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___A4 Valszám\__ea\"/>
    </mc:Choice>
  </mc:AlternateContent>
  <bookViews>
    <workbookView xWindow="240" yWindow="45" windowWidth="15150" windowHeight="7995"/>
  </bookViews>
  <sheets>
    <sheet name="Title" sheetId="5" r:id="rId1"/>
    <sheet name="1" sheetId="7" r:id="rId2"/>
    <sheet name="2" sheetId="11" r:id="rId3"/>
    <sheet name="3" sheetId="8" r:id="rId4"/>
    <sheet name="END" sheetId="6" r:id="rId5"/>
    <sheet name="s1" sheetId="1" r:id="rId6"/>
    <sheet name="s2" sheetId="4" r:id="rId7"/>
  </sheets>
  <definedNames>
    <definedName name="i">'s1'!$G$2</definedName>
    <definedName name="j">'s1'!$H$2</definedName>
    <definedName name="n">'s1'!$D$2</definedName>
    <definedName name="x">'s1'!$D$5:$CX$5</definedName>
    <definedName name="y">'s1'!$C$6:$C$104</definedName>
  </definedNames>
  <calcPr calcId="171027"/>
</workbook>
</file>

<file path=xl/calcChain.xml><?xml version="1.0" encoding="utf-8"?>
<calcChain xmlns="http://schemas.openxmlformats.org/spreadsheetml/2006/main">
  <c r="O9" i="7" l="1"/>
  <c r="C4" i="4"/>
  <c r="I38" i="4" s="1"/>
  <c r="D2" i="1"/>
  <c r="K4" i="4"/>
  <c r="H4" i="4"/>
  <c r="CX104" i="1"/>
  <c r="E599" i="4" l="1"/>
  <c r="J904" i="4"/>
  <c r="E1007" i="4"/>
  <c r="B802" i="4"/>
  <c r="C988" i="4"/>
  <c r="I869" i="4"/>
  <c r="K936" i="4"/>
  <c r="I965" i="4"/>
  <c r="G834" i="4"/>
  <c r="E991" i="4"/>
  <c r="H949" i="4"/>
  <c r="E879" i="4"/>
  <c r="C812" i="4"/>
  <c r="K273" i="4"/>
  <c r="J1000" i="4"/>
  <c r="D975" i="4"/>
  <c r="B956" i="4"/>
  <c r="K920" i="4"/>
  <c r="I885" i="4"/>
  <c r="H853" i="4"/>
  <c r="G818" i="4"/>
  <c r="E727" i="4"/>
  <c r="E376" i="4"/>
  <c r="C972" i="4"/>
  <c r="G914" i="4"/>
  <c r="D847" i="4"/>
  <c r="C676" i="4"/>
  <c r="D1007" i="4"/>
  <c r="I981" i="4"/>
  <c r="C956" i="4"/>
  <c r="G930" i="4"/>
  <c r="F898" i="4"/>
  <c r="E863" i="4"/>
  <c r="C828" i="4"/>
  <c r="D790" i="4"/>
  <c r="E536" i="4"/>
  <c r="I997" i="4"/>
  <c r="H981" i="4"/>
  <c r="G962" i="4"/>
  <c r="G946" i="4"/>
  <c r="F930" i="4"/>
  <c r="E911" i="4"/>
  <c r="E895" i="4"/>
  <c r="D879" i="4"/>
  <c r="C860" i="4"/>
  <c r="C844" i="4"/>
  <c r="B828" i="4"/>
  <c r="K808" i="4"/>
  <c r="J782" i="4"/>
  <c r="K672" i="4"/>
  <c r="C485" i="4"/>
  <c r="D191" i="4"/>
  <c r="C940" i="4"/>
  <c r="B924" i="4"/>
  <c r="K904" i="4"/>
  <c r="K888" i="4"/>
  <c r="J872" i="4"/>
  <c r="I853" i="4"/>
  <c r="I837" i="4"/>
  <c r="H821" i="4"/>
  <c r="C802" i="4"/>
  <c r="K752" i="4"/>
  <c r="I621" i="4"/>
  <c r="I382" i="4"/>
  <c r="H10" i="4"/>
  <c r="U14" i="7" s="1"/>
  <c r="K1000" i="4"/>
  <c r="F994" i="4"/>
  <c r="K984" i="4"/>
  <c r="E975" i="4"/>
  <c r="J968" i="4"/>
  <c r="E959" i="4"/>
  <c r="I949" i="4"/>
  <c r="D943" i="4"/>
  <c r="I933" i="4"/>
  <c r="C924" i="4"/>
  <c r="H917" i="4"/>
  <c r="C908" i="4"/>
  <c r="G898" i="4"/>
  <c r="B892" i="4"/>
  <c r="G882" i="4"/>
  <c r="K872" i="4"/>
  <c r="F866" i="4"/>
  <c r="K856" i="4"/>
  <c r="E847" i="4"/>
  <c r="J840" i="4"/>
  <c r="E831" i="4"/>
  <c r="I821" i="4"/>
  <c r="D815" i="4"/>
  <c r="I805" i="4"/>
  <c r="E791" i="4"/>
  <c r="D773" i="4"/>
  <c r="I701" i="4"/>
  <c r="K624" i="4"/>
  <c r="E569" i="4"/>
  <c r="K433" i="4"/>
  <c r="E280" i="4"/>
  <c r="C13" i="4"/>
  <c r="F178" i="4"/>
  <c r="C325" i="4"/>
  <c r="G427" i="4"/>
  <c r="K529" i="4"/>
  <c r="C596" i="4"/>
  <c r="E647" i="4"/>
  <c r="G698" i="4"/>
  <c r="I749" i="4"/>
  <c r="I781" i="4"/>
  <c r="I797" i="4"/>
  <c r="H805" i="4"/>
  <c r="B812" i="4"/>
  <c r="F818" i="4"/>
  <c r="J824" i="4"/>
  <c r="D831" i="4"/>
  <c r="H837" i="4"/>
  <c r="B844" i="4"/>
  <c r="F850" i="4"/>
  <c r="J856" i="4"/>
  <c r="D863" i="4"/>
  <c r="H869" i="4"/>
  <c r="B876" i="4"/>
  <c r="F882" i="4"/>
  <c r="J888" i="4"/>
  <c r="D895" i="4"/>
  <c r="H901" i="4"/>
  <c r="B908" i="4"/>
  <c r="F914" i="4"/>
  <c r="J920" i="4"/>
  <c r="D927" i="4"/>
  <c r="H933" i="4"/>
  <c r="B940" i="4"/>
  <c r="F946" i="4"/>
  <c r="J952" i="4"/>
  <c r="D959" i="4"/>
  <c r="H965" i="4"/>
  <c r="B972" i="4"/>
  <c r="F978" i="4"/>
  <c r="J984" i="4"/>
  <c r="D991" i="4"/>
  <c r="H997" i="4"/>
  <c r="B1004" i="4"/>
  <c r="G10" i="4"/>
  <c r="T14" i="7" s="1"/>
  <c r="C1004" i="4"/>
  <c r="G994" i="4"/>
  <c r="B988" i="4"/>
  <c r="G978" i="4"/>
  <c r="K968" i="4"/>
  <c r="F962" i="4"/>
  <c r="K952" i="4"/>
  <c r="E943" i="4"/>
  <c r="J936" i="4"/>
  <c r="E927" i="4"/>
  <c r="I917" i="4"/>
  <c r="D911" i="4"/>
  <c r="I901" i="4"/>
  <c r="C892" i="4"/>
  <c r="H885" i="4"/>
  <c r="C876" i="4"/>
  <c r="G866" i="4"/>
  <c r="B860" i="4"/>
  <c r="G850" i="4"/>
  <c r="K840" i="4"/>
  <c r="F834" i="4"/>
  <c r="K824" i="4"/>
  <c r="E815" i="4"/>
  <c r="J808" i="4"/>
  <c r="J797" i="4"/>
  <c r="D774" i="4"/>
  <c r="C724" i="4"/>
  <c r="G650" i="4"/>
  <c r="H573" i="4"/>
  <c r="I478" i="4"/>
  <c r="G331" i="4"/>
  <c r="E64" i="4"/>
  <c r="J1008" i="4"/>
  <c r="H1005" i="4"/>
  <c r="F1002" i="4"/>
  <c r="D999" i="4"/>
  <c r="B996" i="4"/>
  <c r="J992" i="4"/>
  <c r="H989" i="4"/>
  <c r="F986" i="4"/>
  <c r="D983" i="4"/>
  <c r="B980" i="4"/>
  <c r="J976" i="4"/>
  <c r="H973" i="4"/>
  <c r="F970" i="4"/>
  <c r="D967" i="4"/>
  <c r="B964" i="4"/>
  <c r="J960" i="4"/>
  <c r="H957" i="4"/>
  <c r="F954" i="4"/>
  <c r="D951" i="4"/>
  <c r="B948" i="4"/>
  <c r="J944" i="4"/>
  <c r="H941" i="4"/>
  <c r="F938" i="4"/>
  <c r="D935" i="4"/>
  <c r="B932" i="4"/>
  <c r="J928" i="4"/>
  <c r="H925" i="4"/>
  <c r="F922" i="4"/>
  <c r="D919" i="4"/>
  <c r="B916" i="4"/>
  <c r="J912" i="4"/>
  <c r="H909" i="4"/>
  <c r="F906" i="4"/>
  <c r="D903" i="4"/>
  <c r="B900" i="4"/>
  <c r="J896" i="4"/>
  <c r="H893" i="4"/>
  <c r="F890" i="4"/>
  <c r="D887" i="4"/>
  <c r="B884" i="4"/>
  <c r="J880" i="4"/>
  <c r="H877" i="4"/>
  <c r="F874" i="4"/>
  <c r="D871" i="4"/>
  <c r="B868" i="4"/>
  <c r="J864" i="4"/>
  <c r="H861" i="4"/>
  <c r="F858" i="4"/>
  <c r="D855" i="4"/>
  <c r="B852" i="4"/>
  <c r="J848" i="4"/>
  <c r="H845" i="4"/>
  <c r="F842" i="4"/>
  <c r="D839" i="4"/>
  <c r="B836" i="4"/>
  <c r="J832" i="4"/>
  <c r="H829" i="4"/>
  <c r="F826" i="4"/>
  <c r="D823" i="4"/>
  <c r="B820" i="4"/>
  <c r="J816" i="4"/>
  <c r="H813" i="4"/>
  <c r="F810" i="4"/>
  <c r="D807" i="4"/>
  <c r="B804" i="4"/>
  <c r="J799" i="4"/>
  <c r="G794" i="4"/>
  <c r="B786" i="4"/>
  <c r="F777" i="4"/>
  <c r="G762" i="4"/>
  <c r="K736" i="4"/>
  <c r="E711" i="4"/>
  <c r="I685" i="4"/>
  <c r="C660" i="4"/>
  <c r="G634" i="4"/>
  <c r="K608" i="4"/>
  <c r="E583" i="4"/>
  <c r="E552" i="4"/>
  <c r="E504" i="4"/>
  <c r="C453" i="4"/>
  <c r="K401" i="4"/>
  <c r="I350" i="4"/>
  <c r="G299" i="4"/>
  <c r="H229" i="4"/>
  <c r="D127" i="4"/>
  <c r="K1008" i="4"/>
  <c r="I1005" i="4"/>
  <c r="G1002" i="4"/>
  <c r="E999" i="4"/>
  <c r="C996" i="4"/>
  <c r="K992" i="4"/>
  <c r="I989" i="4"/>
  <c r="G986" i="4"/>
  <c r="E983" i="4"/>
  <c r="C980" i="4"/>
  <c r="K976" i="4"/>
  <c r="I973" i="4"/>
  <c r="G970" i="4"/>
  <c r="E967" i="4"/>
  <c r="C964" i="4"/>
  <c r="K960" i="4"/>
  <c r="I957" i="4"/>
  <c r="G954" i="4"/>
  <c r="E951" i="4"/>
  <c r="C948" i="4"/>
  <c r="K944" i="4"/>
  <c r="I941" i="4"/>
  <c r="G938" i="4"/>
  <c r="E935" i="4"/>
  <c r="C932" i="4"/>
  <c r="K928" i="4"/>
  <c r="I925" i="4"/>
  <c r="G922" i="4"/>
  <c r="E919" i="4"/>
  <c r="C916" i="4"/>
  <c r="K912" i="4"/>
  <c r="I909" i="4"/>
  <c r="G906" i="4"/>
  <c r="E903" i="4"/>
  <c r="C900" i="4"/>
  <c r="K896" i="4"/>
  <c r="I893" i="4"/>
  <c r="G890" i="4"/>
  <c r="E887" i="4"/>
  <c r="C884" i="4"/>
  <c r="K880" i="4"/>
  <c r="I877" i="4"/>
  <c r="G874" i="4"/>
  <c r="E871" i="4"/>
  <c r="C868" i="4"/>
  <c r="K864" i="4"/>
  <c r="I861" i="4"/>
  <c r="G858" i="4"/>
  <c r="E855" i="4"/>
  <c r="C852" i="4"/>
  <c r="K848" i="4"/>
  <c r="I845" i="4"/>
  <c r="G842" i="4"/>
  <c r="E839" i="4"/>
  <c r="C836" i="4"/>
  <c r="K832" i="4"/>
  <c r="I829" i="4"/>
  <c r="G826" i="4"/>
  <c r="E823" i="4"/>
  <c r="C820" i="4"/>
  <c r="K816" i="4"/>
  <c r="I813" i="4"/>
  <c r="G810" i="4"/>
  <c r="E807" i="4"/>
  <c r="C804" i="4"/>
  <c r="B800" i="4"/>
  <c r="H795" i="4"/>
  <c r="B787" i="4"/>
  <c r="G778" i="4"/>
  <c r="I765" i="4"/>
  <c r="C740" i="4"/>
  <c r="G714" i="4"/>
  <c r="K688" i="4"/>
  <c r="E663" i="4"/>
  <c r="I637" i="4"/>
  <c r="C612" i="4"/>
  <c r="G586" i="4"/>
  <c r="G556" i="4"/>
  <c r="I510" i="4"/>
  <c r="G459" i="4"/>
  <c r="E408" i="4"/>
  <c r="C357" i="4"/>
  <c r="K305" i="4"/>
  <c r="F242" i="4"/>
  <c r="B140" i="4"/>
  <c r="H1009" i="4"/>
  <c r="F1006" i="4"/>
  <c r="J1004" i="4"/>
  <c r="H1001" i="4"/>
  <c r="F998" i="4"/>
  <c r="J996" i="4"/>
  <c r="H993" i="4"/>
  <c r="F990" i="4"/>
  <c r="D987" i="4"/>
  <c r="B984" i="4"/>
  <c r="J980" i="4"/>
  <c r="H977" i="4"/>
  <c r="F974" i="4"/>
  <c r="D971" i="4"/>
  <c r="B968" i="4"/>
  <c r="J964" i="4"/>
  <c r="H961" i="4"/>
  <c r="B960" i="4"/>
  <c r="J956" i="4"/>
  <c r="H953" i="4"/>
  <c r="F950" i="4"/>
  <c r="D947" i="4"/>
  <c r="B944" i="4"/>
  <c r="J940" i="4"/>
  <c r="D931" i="4"/>
  <c r="I1009" i="4"/>
  <c r="C1008" i="4"/>
  <c r="G1006" i="4"/>
  <c r="K1004" i="4"/>
  <c r="E1003" i="4"/>
  <c r="I1001" i="4"/>
  <c r="C1000" i="4"/>
  <c r="G998" i="4"/>
  <c r="K996" i="4"/>
  <c r="E995" i="4"/>
  <c r="I993" i="4"/>
  <c r="C992" i="4"/>
  <c r="G990" i="4"/>
  <c r="K988" i="4"/>
  <c r="E987" i="4"/>
  <c r="I985" i="4"/>
  <c r="C984" i="4"/>
  <c r="G982" i="4"/>
  <c r="K980" i="4"/>
  <c r="E979" i="4"/>
  <c r="I977" i="4"/>
  <c r="C976" i="4"/>
  <c r="G974" i="4"/>
  <c r="K972" i="4"/>
  <c r="E971" i="4"/>
  <c r="I969" i="4"/>
  <c r="C968" i="4"/>
  <c r="G966" i="4"/>
  <c r="K964" i="4"/>
  <c r="E963" i="4"/>
  <c r="I961" i="4"/>
  <c r="C960" i="4"/>
  <c r="G958" i="4"/>
  <c r="K956" i="4"/>
  <c r="E955" i="4"/>
  <c r="I953" i="4"/>
  <c r="C952" i="4"/>
  <c r="G950" i="4"/>
  <c r="K948" i="4"/>
  <c r="E947" i="4"/>
  <c r="I945" i="4"/>
  <c r="C944" i="4"/>
  <c r="G942" i="4"/>
  <c r="K940" i="4"/>
  <c r="E939" i="4"/>
  <c r="I937" i="4"/>
  <c r="C936" i="4"/>
  <c r="G934" i="4"/>
  <c r="K932" i="4"/>
  <c r="E931" i="4"/>
  <c r="I929" i="4"/>
  <c r="C928" i="4"/>
  <c r="G926" i="4"/>
  <c r="K924" i="4"/>
  <c r="E923" i="4"/>
  <c r="I921" i="4"/>
  <c r="C920" i="4"/>
  <c r="G918" i="4"/>
  <c r="K916" i="4"/>
  <c r="E915" i="4"/>
  <c r="I913" i="4"/>
  <c r="C912" i="4"/>
  <c r="G910" i="4"/>
  <c r="K908" i="4"/>
  <c r="E907" i="4"/>
  <c r="I905" i="4"/>
  <c r="C904" i="4"/>
  <c r="G902" i="4"/>
  <c r="K900" i="4"/>
  <c r="E899" i="4"/>
  <c r="I897" i="4"/>
  <c r="C896" i="4"/>
  <c r="G894" i="4"/>
  <c r="K892" i="4"/>
  <c r="E891" i="4"/>
  <c r="I889" i="4"/>
  <c r="C888" i="4"/>
  <c r="G886" i="4"/>
  <c r="K884" i="4"/>
  <c r="E883" i="4"/>
  <c r="I881" i="4"/>
  <c r="C880" i="4"/>
  <c r="G878" i="4"/>
  <c r="K876" i="4"/>
  <c r="E875" i="4"/>
  <c r="I873" i="4"/>
  <c r="C872" i="4"/>
  <c r="G870" i="4"/>
  <c r="K868" i="4"/>
  <c r="E867" i="4"/>
  <c r="I865" i="4"/>
  <c r="C864" i="4"/>
  <c r="G862" i="4"/>
  <c r="K860" i="4"/>
  <c r="E859" i="4"/>
  <c r="I857" i="4"/>
  <c r="C856" i="4"/>
  <c r="G854" i="4"/>
  <c r="K852" i="4"/>
  <c r="E851" i="4"/>
  <c r="I849" i="4"/>
  <c r="C848" i="4"/>
  <c r="G846" i="4"/>
  <c r="K844" i="4"/>
  <c r="E843" i="4"/>
  <c r="I841" i="4"/>
  <c r="C840" i="4"/>
  <c r="G838" i="4"/>
  <c r="K836" i="4"/>
  <c r="E835" i="4"/>
  <c r="I833" i="4"/>
  <c r="C832" i="4"/>
  <c r="G830" i="4"/>
  <c r="K828" i="4"/>
  <c r="E827" i="4"/>
  <c r="I825" i="4"/>
  <c r="C824" i="4"/>
  <c r="G822" i="4"/>
  <c r="K820" i="4"/>
  <c r="E819" i="4"/>
  <c r="I817" i="4"/>
  <c r="C816" i="4"/>
  <c r="G814" i="4"/>
  <c r="K812" i="4"/>
  <c r="E811" i="4"/>
  <c r="I809" i="4"/>
  <c r="C808" i="4"/>
  <c r="G806" i="4"/>
  <c r="K804" i="4"/>
  <c r="D803" i="4"/>
  <c r="B801" i="4"/>
  <c r="K798" i="4"/>
  <c r="H796" i="4"/>
  <c r="F793" i="4"/>
  <c r="D789" i="4"/>
  <c r="K784" i="4"/>
  <c r="H780" i="4"/>
  <c r="F776" i="4"/>
  <c r="C772" i="4"/>
  <c r="E759" i="4"/>
  <c r="G746" i="4"/>
  <c r="I733" i="4"/>
  <c r="K720" i="4"/>
  <c r="C708" i="4"/>
  <c r="E695" i="4"/>
  <c r="G682" i="4"/>
  <c r="I669" i="4"/>
  <c r="K656" i="4"/>
  <c r="C644" i="4"/>
  <c r="E631" i="4"/>
  <c r="G618" i="4"/>
  <c r="I605" i="4"/>
  <c r="K592" i="4"/>
  <c r="C580" i="4"/>
  <c r="C565" i="4"/>
  <c r="B548" i="4"/>
  <c r="G523" i="4"/>
  <c r="K497" i="4"/>
  <c r="E472" i="4"/>
  <c r="I446" i="4"/>
  <c r="C421" i="4"/>
  <c r="G395" i="4"/>
  <c r="K369" i="4"/>
  <c r="E344" i="4"/>
  <c r="I318" i="4"/>
  <c r="C293" i="4"/>
  <c r="G267" i="4"/>
  <c r="J216" i="4"/>
  <c r="H165" i="4"/>
  <c r="F114" i="4"/>
  <c r="H21" i="4"/>
  <c r="F34" i="4"/>
  <c r="D47" i="4"/>
  <c r="B60" i="4"/>
  <c r="J72" i="4"/>
  <c r="H85" i="4"/>
  <c r="F98" i="4"/>
  <c r="D111" i="4"/>
  <c r="I118" i="4"/>
  <c r="C125" i="4"/>
  <c r="G131" i="4"/>
  <c r="K137" i="4"/>
  <c r="E144" i="4"/>
  <c r="I150" i="4"/>
  <c r="C157" i="4"/>
  <c r="G163" i="4"/>
  <c r="K169" i="4"/>
  <c r="E176" i="4"/>
  <c r="I182" i="4"/>
  <c r="C189" i="4"/>
  <c r="G195" i="4"/>
  <c r="K201" i="4"/>
  <c r="E208" i="4"/>
  <c r="I214" i="4"/>
  <c r="C221" i="4"/>
  <c r="G227" i="4"/>
  <c r="K233" i="4"/>
  <c r="E240" i="4"/>
  <c r="I246" i="4"/>
  <c r="C253" i="4"/>
  <c r="G259" i="4"/>
  <c r="K265" i="4"/>
  <c r="H269" i="4"/>
  <c r="J272" i="4"/>
  <c r="B276" i="4"/>
  <c r="D279" i="4"/>
  <c r="F282" i="4"/>
  <c r="H285" i="4"/>
  <c r="J288" i="4"/>
  <c r="B292" i="4"/>
  <c r="D295" i="4"/>
  <c r="F298" i="4"/>
  <c r="H301" i="4"/>
  <c r="J304" i="4"/>
  <c r="B308" i="4"/>
  <c r="D311" i="4"/>
  <c r="F314" i="4"/>
  <c r="H317" i="4"/>
  <c r="J320" i="4"/>
  <c r="B324" i="4"/>
  <c r="D327" i="4"/>
  <c r="F330" i="4"/>
  <c r="H333" i="4"/>
  <c r="J336" i="4"/>
  <c r="B340" i="4"/>
  <c r="D343" i="4"/>
  <c r="F346" i="4"/>
  <c r="H349" i="4"/>
  <c r="J352" i="4"/>
  <c r="B356" i="4"/>
  <c r="D359" i="4"/>
  <c r="F362" i="4"/>
  <c r="H365" i="4"/>
  <c r="J368" i="4"/>
  <c r="B372" i="4"/>
  <c r="D375" i="4"/>
  <c r="F378" i="4"/>
  <c r="H381" i="4"/>
  <c r="J384" i="4"/>
  <c r="B388" i="4"/>
  <c r="D391" i="4"/>
  <c r="F394" i="4"/>
  <c r="H397" i="4"/>
  <c r="J400" i="4"/>
  <c r="B404" i="4"/>
  <c r="D407" i="4"/>
  <c r="F410" i="4"/>
  <c r="H413" i="4"/>
  <c r="J416" i="4"/>
  <c r="B420" i="4"/>
  <c r="D423" i="4"/>
  <c r="F426" i="4"/>
  <c r="H429" i="4"/>
  <c r="J432" i="4"/>
  <c r="B436" i="4"/>
  <c r="D439" i="4"/>
  <c r="F442" i="4"/>
  <c r="H445" i="4"/>
  <c r="J448" i="4"/>
  <c r="B452" i="4"/>
  <c r="D455" i="4"/>
  <c r="F458" i="4"/>
  <c r="H461" i="4"/>
  <c r="J464" i="4"/>
  <c r="B468" i="4"/>
  <c r="D471" i="4"/>
  <c r="F474" i="4"/>
  <c r="H477" i="4"/>
  <c r="J480" i="4"/>
  <c r="B484" i="4"/>
  <c r="D487" i="4"/>
  <c r="F490" i="4"/>
  <c r="H493" i="4"/>
  <c r="J496" i="4"/>
  <c r="B500" i="4"/>
  <c r="D503" i="4"/>
  <c r="F506" i="4"/>
  <c r="H509" i="4"/>
  <c r="J512" i="4"/>
  <c r="B516" i="4"/>
  <c r="D519" i="4"/>
  <c r="F522" i="4"/>
  <c r="H525" i="4"/>
  <c r="J528" i="4"/>
  <c r="B532" i="4"/>
  <c r="D535" i="4"/>
  <c r="F538" i="4"/>
  <c r="H541" i="4"/>
  <c r="J544" i="4"/>
  <c r="E547" i="4"/>
  <c r="G549" i="4"/>
  <c r="H551" i="4"/>
  <c r="I553" i="4"/>
  <c r="K555" i="4"/>
  <c r="B558" i="4"/>
  <c r="C560" i="4"/>
  <c r="E562" i="4"/>
  <c r="F564" i="4"/>
  <c r="G566" i="4"/>
  <c r="I568" i="4"/>
  <c r="J570" i="4"/>
  <c r="K572" i="4"/>
  <c r="J574" i="4"/>
  <c r="F576" i="4"/>
  <c r="B578" i="4"/>
  <c r="H579" i="4"/>
  <c r="D581" i="4"/>
  <c r="J582" i="4"/>
  <c r="F584" i="4"/>
  <c r="B586" i="4"/>
  <c r="H587" i="4"/>
  <c r="D589" i="4"/>
  <c r="J590" i="4"/>
  <c r="F592" i="4"/>
  <c r="B594" i="4"/>
  <c r="H595" i="4"/>
  <c r="D597" i="4"/>
  <c r="J598" i="4"/>
  <c r="F600" i="4"/>
  <c r="B602" i="4"/>
  <c r="H603" i="4"/>
  <c r="D605" i="4"/>
  <c r="J606" i="4"/>
  <c r="F608" i="4"/>
  <c r="B610" i="4"/>
  <c r="H611" i="4"/>
  <c r="D613" i="4"/>
  <c r="J614" i="4"/>
  <c r="F616" i="4"/>
  <c r="B618" i="4"/>
  <c r="H619" i="4"/>
  <c r="D621" i="4"/>
  <c r="J622" i="4"/>
  <c r="F624" i="4"/>
  <c r="B626" i="4"/>
  <c r="H627" i="4"/>
  <c r="D629" i="4"/>
  <c r="J630" i="4"/>
  <c r="F632" i="4"/>
  <c r="B634" i="4"/>
  <c r="H635" i="4"/>
  <c r="D637" i="4"/>
  <c r="J638" i="4"/>
  <c r="F640" i="4"/>
  <c r="B642" i="4"/>
  <c r="H643" i="4"/>
  <c r="D645" i="4"/>
  <c r="J646" i="4"/>
  <c r="F648" i="4"/>
  <c r="B650" i="4"/>
  <c r="H651" i="4"/>
  <c r="D653" i="4"/>
  <c r="J654" i="4"/>
  <c r="F656" i="4"/>
  <c r="B658" i="4"/>
  <c r="H659" i="4"/>
  <c r="D661" i="4"/>
  <c r="J662" i="4"/>
  <c r="F664" i="4"/>
  <c r="B666" i="4"/>
  <c r="H667" i="4"/>
  <c r="D669" i="4"/>
  <c r="J670" i="4"/>
  <c r="F672" i="4"/>
  <c r="B674" i="4"/>
  <c r="H675" i="4"/>
  <c r="D677" i="4"/>
  <c r="J678" i="4"/>
  <c r="F680" i="4"/>
  <c r="B682" i="4"/>
  <c r="H683" i="4"/>
  <c r="D685" i="4"/>
  <c r="J686" i="4"/>
  <c r="F688" i="4"/>
  <c r="B690" i="4"/>
  <c r="H691" i="4"/>
  <c r="D693" i="4"/>
  <c r="J694" i="4"/>
  <c r="F696" i="4"/>
  <c r="B698" i="4"/>
  <c r="H699" i="4"/>
  <c r="D701" i="4"/>
  <c r="J702" i="4"/>
  <c r="F704" i="4"/>
  <c r="B706" i="4"/>
  <c r="H707" i="4"/>
  <c r="D709" i="4"/>
  <c r="J710" i="4"/>
  <c r="F712" i="4"/>
  <c r="B714" i="4"/>
  <c r="H715" i="4"/>
  <c r="D717" i="4"/>
  <c r="J718" i="4"/>
  <c r="F720" i="4"/>
  <c r="B722" i="4"/>
  <c r="H723" i="4"/>
  <c r="D725" i="4"/>
  <c r="J726" i="4"/>
  <c r="F728" i="4"/>
  <c r="B730" i="4"/>
  <c r="H731" i="4"/>
  <c r="D733" i="4"/>
  <c r="J734" i="4"/>
  <c r="F736" i="4"/>
  <c r="B738" i="4"/>
  <c r="H739" i="4"/>
  <c r="D741" i="4"/>
  <c r="J742" i="4"/>
  <c r="F744" i="4"/>
  <c r="B746" i="4"/>
  <c r="H747" i="4"/>
  <c r="D749" i="4"/>
  <c r="J750" i="4"/>
  <c r="F752" i="4"/>
  <c r="B754" i="4"/>
  <c r="H755" i="4"/>
  <c r="D757" i="4"/>
  <c r="J758" i="4"/>
  <c r="F760" i="4"/>
  <c r="B762" i="4"/>
  <c r="H763" i="4"/>
  <c r="D765" i="4"/>
  <c r="J766" i="4"/>
  <c r="F768" i="4"/>
  <c r="B770" i="4"/>
  <c r="H771" i="4"/>
  <c r="G19" i="4"/>
  <c r="E32" i="4"/>
  <c r="C45" i="4"/>
  <c r="K57" i="4"/>
  <c r="I70" i="4"/>
  <c r="G83" i="4"/>
  <c r="E96" i="4"/>
  <c r="C109" i="4"/>
  <c r="H117" i="4"/>
  <c r="B124" i="4"/>
  <c r="F130" i="4"/>
  <c r="J136" i="4"/>
  <c r="D143" i="4"/>
  <c r="H149" i="4"/>
  <c r="B156" i="4"/>
  <c r="F162" i="4"/>
  <c r="J168" i="4"/>
  <c r="D175" i="4"/>
  <c r="H181" i="4"/>
  <c r="B188" i="4"/>
  <c r="F194" i="4"/>
  <c r="J200" i="4"/>
  <c r="D207" i="4"/>
  <c r="H213" i="4"/>
  <c r="B220" i="4"/>
  <c r="F226" i="4"/>
  <c r="J232" i="4"/>
  <c r="D239" i="4"/>
  <c r="H245" i="4"/>
  <c r="B252" i="4"/>
  <c r="F258" i="4"/>
  <c r="J264" i="4"/>
  <c r="C269" i="4"/>
  <c r="E272" i="4"/>
  <c r="G275" i="4"/>
  <c r="I278" i="4"/>
  <c r="K281" i="4"/>
  <c r="C285" i="4"/>
  <c r="E288" i="4"/>
  <c r="G291" i="4"/>
  <c r="I294" i="4"/>
  <c r="K297" i="4"/>
  <c r="C301" i="4"/>
  <c r="E304" i="4"/>
  <c r="G307" i="4"/>
  <c r="I310" i="4"/>
  <c r="K313" i="4"/>
  <c r="C317" i="4"/>
  <c r="E320" i="4"/>
  <c r="G323" i="4"/>
  <c r="I326" i="4"/>
  <c r="K329" i="4"/>
  <c r="C333" i="4"/>
  <c r="E336" i="4"/>
  <c r="G339" i="4"/>
  <c r="I342" i="4"/>
  <c r="K345" i="4"/>
  <c r="C349" i="4"/>
  <c r="E352" i="4"/>
  <c r="G355" i="4"/>
  <c r="I358" i="4"/>
  <c r="K361" i="4"/>
  <c r="C365" i="4"/>
  <c r="E368" i="4"/>
  <c r="G371" i="4"/>
  <c r="I374" i="4"/>
  <c r="K377" i="4"/>
  <c r="C381" i="4"/>
  <c r="E384" i="4"/>
  <c r="G387" i="4"/>
  <c r="I390" i="4"/>
  <c r="K393" i="4"/>
  <c r="C397" i="4"/>
  <c r="E400" i="4"/>
  <c r="G403" i="4"/>
  <c r="I406" i="4"/>
  <c r="K409" i="4"/>
  <c r="C413" i="4"/>
  <c r="E416" i="4"/>
  <c r="G419" i="4"/>
  <c r="I422" i="4"/>
  <c r="K425" i="4"/>
  <c r="C429" i="4"/>
  <c r="E432" i="4"/>
  <c r="G435" i="4"/>
  <c r="I438" i="4"/>
  <c r="K441" i="4"/>
  <c r="C445" i="4"/>
  <c r="E448" i="4"/>
  <c r="G451" i="4"/>
  <c r="I454" i="4"/>
  <c r="K457" i="4"/>
  <c r="C461" i="4"/>
  <c r="E464" i="4"/>
  <c r="G467" i="4"/>
  <c r="I470" i="4"/>
  <c r="K473" i="4"/>
  <c r="C477" i="4"/>
  <c r="E480" i="4"/>
  <c r="G483" i="4"/>
  <c r="I486" i="4"/>
  <c r="K489" i="4"/>
  <c r="C493" i="4"/>
  <c r="E496" i="4"/>
  <c r="G499" i="4"/>
  <c r="I502" i="4"/>
  <c r="K505" i="4"/>
  <c r="C509" i="4"/>
  <c r="E512" i="4"/>
  <c r="G515" i="4"/>
  <c r="I518" i="4"/>
  <c r="K521" i="4"/>
  <c r="C525" i="4"/>
  <c r="E528" i="4"/>
  <c r="G531" i="4"/>
  <c r="I534" i="4"/>
  <c r="K537" i="4"/>
  <c r="C541" i="4"/>
  <c r="E544" i="4"/>
  <c r="K546" i="4"/>
  <c r="C549" i="4"/>
  <c r="D551" i="4"/>
  <c r="E553" i="4"/>
  <c r="G555" i="4"/>
  <c r="H557" i="4"/>
  <c r="I559" i="4"/>
  <c r="K561" i="4"/>
  <c r="B564" i="4"/>
  <c r="C566" i="4"/>
  <c r="E568" i="4"/>
  <c r="F570" i="4"/>
  <c r="G572" i="4"/>
  <c r="G574" i="4"/>
  <c r="C576" i="4"/>
  <c r="I577" i="4"/>
  <c r="E579" i="4"/>
  <c r="K580" i="4"/>
  <c r="G582" i="4"/>
  <c r="C584" i="4"/>
  <c r="I585" i="4"/>
  <c r="E587" i="4"/>
  <c r="K588" i="4"/>
  <c r="G590" i="4"/>
  <c r="C592" i="4"/>
  <c r="I593" i="4"/>
  <c r="E595" i="4"/>
  <c r="K596" i="4"/>
  <c r="G598" i="4"/>
  <c r="C600" i="4"/>
  <c r="I601" i="4"/>
  <c r="E603" i="4"/>
  <c r="K604" i="4"/>
  <c r="G606" i="4"/>
  <c r="C608" i="4"/>
  <c r="I609" i="4"/>
  <c r="E611" i="4"/>
  <c r="K612" i="4"/>
  <c r="G614" i="4"/>
  <c r="C616" i="4"/>
  <c r="I617" i="4"/>
  <c r="E619" i="4"/>
  <c r="K620" i="4"/>
  <c r="G622" i="4"/>
  <c r="C624" i="4"/>
  <c r="I625" i="4"/>
  <c r="E627" i="4"/>
  <c r="K628" i="4"/>
  <c r="G630" i="4"/>
  <c r="C632" i="4"/>
  <c r="I633" i="4"/>
  <c r="E635" i="4"/>
  <c r="K636" i="4"/>
  <c r="G638" i="4"/>
  <c r="C640" i="4"/>
  <c r="I641" i="4"/>
  <c r="E643" i="4"/>
  <c r="K644" i="4"/>
  <c r="G646" i="4"/>
  <c r="C648" i="4"/>
  <c r="I649" i="4"/>
  <c r="E651" i="4"/>
  <c r="K652" i="4"/>
  <c r="G654" i="4"/>
  <c r="C656" i="4"/>
  <c r="I657" i="4"/>
  <c r="E659" i="4"/>
  <c r="K660" i="4"/>
  <c r="G662" i="4"/>
  <c r="C664" i="4"/>
  <c r="I665" i="4"/>
  <c r="E667" i="4"/>
  <c r="K668" i="4"/>
  <c r="G670" i="4"/>
  <c r="C672" i="4"/>
  <c r="I673" i="4"/>
  <c r="E675" i="4"/>
  <c r="K676" i="4"/>
  <c r="G678" i="4"/>
  <c r="C680" i="4"/>
  <c r="I681" i="4"/>
  <c r="E683" i="4"/>
  <c r="K684" i="4"/>
  <c r="G686" i="4"/>
  <c r="C688" i="4"/>
  <c r="I689" i="4"/>
  <c r="E691" i="4"/>
  <c r="K692" i="4"/>
  <c r="G694" i="4"/>
  <c r="C696" i="4"/>
  <c r="I697" i="4"/>
  <c r="E699" i="4"/>
  <c r="K700" i="4"/>
  <c r="G702" i="4"/>
  <c r="C704" i="4"/>
  <c r="I705" i="4"/>
  <c r="E707" i="4"/>
  <c r="K708" i="4"/>
  <c r="G710" i="4"/>
  <c r="C712" i="4"/>
  <c r="I713" i="4"/>
  <c r="E715" i="4"/>
  <c r="K716" i="4"/>
  <c r="G718" i="4"/>
  <c r="C720" i="4"/>
  <c r="I721" i="4"/>
  <c r="E723" i="4"/>
  <c r="K724" i="4"/>
  <c r="G726" i="4"/>
  <c r="C728" i="4"/>
  <c r="I729" i="4"/>
  <c r="E731" i="4"/>
  <c r="K732" i="4"/>
  <c r="G734" i="4"/>
  <c r="C736" i="4"/>
  <c r="I737" i="4"/>
  <c r="E739" i="4"/>
  <c r="K740" i="4"/>
  <c r="G742" i="4"/>
  <c r="C744" i="4"/>
  <c r="I745" i="4"/>
  <c r="E747" i="4"/>
  <c r="K748" i="4"/>
  <c r="G750" i="4"/>
  <c r="C752" i="4"/>
  <c r="I753" i="4"/>
  <c r="E755" i="4"/>
  <c r="K756" i="4"/>
  <c r="G758" i="4"/>
  <c r="C760" i="4"/>
  <c r="I761" i="4"/>
  <c r="E763" i="4"/>
  <c r="K764" i="4"/>
  <c r="G766" i="4"/>
  <c r="C768" i="4"/>
  <c r="I769" i="4"/>
  <c r="E771" i="4"/>
  <c r="B28" i="4"/>
  <c r="H53" i="4"/>
  <c r="D79" i="4"/>
  <c r="J104" i="4"/>
  <c r="K121" i="4"/>
  <c r="I134" i="4"/>
  <c r="G147" i="4"/>
  <c r="E160" i="4"/>
  <c r="C173" i="4"/>
  <c r="K185" i="4"/>
  <c r="I198" i="4"/>
  <c r="G211" i="4"/>
  <c r="E224" i="4"/>
  <c r="C237" i="4"/>
  <c r="K249" i="4"/>
  <c r="I262" i="4"/>
  <c r="D271" i="4"/>
  <c r="H277" i="4"/>
  <c r="B284" i="4"/>
  <c r="F290" i="4"/>
  <c r="J296" i="4"/>
  <c r="D303" i="4"/>
  <c r="H309" i="4"/>
  <c r="B316" i="4"/>
  <c r="F322" i="4"/>
  <c r="J328" i="4"/>
  <c r="D335" i="4"/>
  <c r="H341" i="4"/>
  <c r="B348" i="4"/>
  <c r="F354" i="4"/>
  <c r="J360" i="4"/>
  <c r="D367" i="4"/>
  <c r="H373" i="4"/>
  <c r="B380" i="4"/>
  <c r="F386" i="4"/>
  <c r="J392" i="4"/>
  <c r="D399" i="4"/>
  <c r="H405" i="4"/>
  <c r="B412" i="4"/>
  <c r="F418" i="4"/>
  <c r="J424" i="4"/>
  <c r="D431" i="4"/>
  <c r="H437" i="4"/>
  <c r="B444" i="4"/>
  <c r="F450" i="4"/>
  <c r="J456" i="4"/>
  <c r="D463" i="4"/>
  <c r="H469" i="4"/>
  <c r="B476" i="4"/>
  <c r="F482" i="4"/>
  <c r="J488" i="4"/>
  <c r="D495" i="4"/>
  <c r="H501" i="4"/>
  <c r="B508" i="4"/>
  <c r="F514" i="4"/>
  <c r="J520" i="4"/>
  <c r="D527" i="4"/>
  <c r="H533" i="4"/>
  <c r="B540" i="4"/>
  <c r="E546" i="4"/>
  <c r="G550" i="4"/>
  <c r="J554" i="4"/>
  <c r="C559" i="4"/>
  <c r="E563" i="4"/>
  <c r="H567" i="4"/>
  <c r="K571" i="4"/>
  <c r="H575" i="4"/>
  <c r="J578" i="4"/>
  <c r="B582" i="4"/>
  <c r="D585" i="4"/>
  <c r="F588" i="4"/>
  <c r="H591" i="4"/>
  <c r="J594" i="4"/>
  <c r="B598" i="4"/>
  <c r="D601" i="4"/>
  <c r="F604" i="4"/>
  <c r="H607" i="4"/>
  <c r="J610" i="4"/>
  <c r="B614" i="4"/>
  <c r="D617" i="4"/>
  <c r="F620" i="4"/>
  <c r="H623" i="4"/>
  <c r="J626" i="4"/>
  <c r="B630" i="4"/>
  <c r="D633" i="4"/>
  <c r="F636" i="4"/>
  <c r="H639" i="4"/>
  <c r="J642" i="4"/>
  <c r="B646" i="4"/>
  <c r="D649" i="4"/>
  <c r="F652" i="4"/>
  <c r="H655" i="4"/>
  <c r="J658" i="4"/>
  <c r="B662" i="4"/>
  <c r="D665" i="4"/>
  <c r="F668" i="4"/>
  <c r="H671" i="4"/>
  <c r="J674" i="4"/>
  <c r="B678" i="4"/>
  <c r="D681" i="4"/>
  <c r="F684" i="4"/>
  <c r="H687" i="4"/>
  <c r="J690" i="4"/>
  <c r="B694" i="4"/>
  <c r="D697" i="4"/>
  <c r="F700" i="4"/>
  <c r="H703" i="4"/>
  <c r="J706" i="4"/>
  <c r="B710" i="4"/>
  <c r="D713" i="4"/>
  <c r="F716" i="4"/>
  <c r="H719" i="4"/>
  <c r="J722" i="4"/>
  <c r="B726" i="4"/>
  <c r="D729" i="4"/>
  <c r="F732" i="4"/>
  <c r="H735" i="4"/>
  <c r="J738" i="4"/>
  <c r="B742" i="4"/>
  <c r="D745" i="4"/>
  <c r="F748" i="4"/>
  <c r="H751" i="4"/>
  <c r="J754" i="4"/>
  <c r="B758" i="4"/>
  <c r="D761" i="4"/>
  <c r="F764" i="4"/>
  <c r="H767" i="4"/>
  <c r="J770" i="4"/>
  <c r="J772" i="4"/>
  <c r="J773" i="4"/>
  <c r="K774" i="4"/>
  <c r="B776" i="4"/>
  <c r="B777" i="4"/>
  <c r="C778" i="4"/>
  <c r="D779" i="4"/>
  <c r="D780" i="4"/>
  <c r="E781" i="4"/>
  <c r="F782" i="4"/>
  <c r="F783" i="4"/>
  <c r="G784" i="4"/>
  <c r="H785" i="4"/>
  <c r="H786" i="4"/>
  <c r="I787" i="4"/>
  <c r="J788" i="4"/>
  <c r="J789" i="4"/>
  <c r="K790" i="4"/>
  <c r="B792" i="4"/>
  <c r="B793" i="4"/>
  <c r="C794" i="4"/>
  <c r="D795" i="4"/>
  <c r="D796" i="4"/>
  <c r="E797" i="4"/>
  <c r="F798" i="4"/>
  <c r="F799" i="4"/>
  <c r="G800" i="4"/>
  <c r="H801" i="4"/>
  <c r="H802" i="4"/>
  <c r="I803" i="4"/>
  <c r="G804" i="4"/>
  <c r="E805" i="4"/>
  <c r="C806" i="4"/>
  <c r="K806" i="4"/>
  <c r="I807" i="4"/>
  <c r="G808" i="4"/>
  <c r="E809" i="4"/>
  <c r="C810" i="4"/>
  <c r="K810" i="4"/>
  <c r="I811" i="4"/>
  <c r="G812" i="4"/>
  <c r="E813" i="4"/>
  <c r="C814" i="4"/>
  <c r="K814" i="4"/>
  <c r="I815" i="4"/>
  <c r="G816" i="4"/>
  <c r="E817" i="4"/>
  <c r="C818" i="4"/>
  <c r="K818" i="4"/>
  <c r="I819" i="4"/>
  <c r="G820" i="4"/>
  <c r="E821" i="4"/>
  <c r="C822" i="4"/>
  <c r="K822" i="4"/>
  <c r="I823" i="4"/>
  <c r="G824" i="4"/>
  <c r="E825" i="4"/>
  <c r="C826" i="4"/>
  <c r="K826" i="4"/>
  <c r="I827" i="4"/>
  <c r="G828" i="4"/>
  <c r="E829" i="4"/>
  <c r="C830" i="4"/>
  <c r="K830" i="4"/>
  <c r="I831" i="4"/>
  <c r="G832" i="4"/>
  <c r="E833" i="4"/>
  <c r="C834" i="4"/>
  <c r="K834" i="4"/>
  <c r="I835" i="4"/>
  <c r="G836" i="4"/>
  <c r="E837" i="4"/>
  <c r="C838" i="4"/>
  <c r="K838" i="4"/>
  <c r="I839" i="4"/>
  <c r="G840" i="4"/>
  <c r="E841" i="4"/>
  <c r="C842" i="4"/>
  <c r="K842" i="4"/>
  <c r="I843" i="4"/>
  <c r="G844" i="4"/>
  <c r="E845" i="4"/>
  <c r="C846" i="4"/>
  <c r="K846" i="4"/>
  <c r="I847" i="4"/>
  <c r="G848" i="4"/>
  <c r="E849" i="4"/>
  <c r="C850" i="4"/>
  <c r="K850" i="4"/>
  <c r="I851" i="4"/>
  <c r="G852" i="4"/>
  <c r="E853" i="4"/>
  <c r="C854" i="4"/>
  <c r="K854" i="4"/>
  <c r="I855" i="4"/>
  <c r="G856" i="4"/>
  <c r="E857" i="4"/>
  <c r="C858" i="4"/>
  <c r="K858" i="4"/>
  <c r="I859" i="4"/>
  <c r="G860" i="4"/>
  <c r="E861" i="4"/>
  <c r="C862" i="4"/>
  <c r="K862" i="4"/>
  <c r="I863" i="4"/>
  <c r="G864" i="4"/>
  <c r="E865" i="4"/>
  <c r="C866" i="4"/>
  <c r="K866" i="4"/>
  <c r="I867" i="4"/>
  <c r="G868" i="4"/>
  <c r="E869" i="4"/>
  <c r="C870" i="4"/>
  <c r="K870" i="4"/>
  <c r="I871" i="4"/>
  <c r="G872" i="4"/>
  <c r="E873" i="4"/>
  <c r="C874" i="4"/>
  <c r="K874" i="4"/>
  <c r="I875" i="4"/>
  <c r="G876" i="4"/>
  <c r="E877" i="4"/>
  <c r="C878" i="4"/>
  <c r="K878" i="4"/>
  <c r="I879" i="4"/>
  <c r="G880" i="4"/>
  <c r="E881" i="4"/>
  <c r="C882" i="4"/>
  <c r="K882" i="4"/>
  <c r="I883" i="4"/>
  <c r="G884" i="4"/>
  <c r="E885" i="4"/>
  <c r="C886" i="4"/>
  <c r="K886" i="4"/>
  <c r="I887" i="4"/>
  <c r="G888" i="4"/>
  <c r="E889" i="4"/>
  <c r="C890" i="4"/>
  <c r="K890" i="4"/>
  <c r="I891" i="4"/>
  <c r="G892" i="4"/>
  <c r="E893" i="4"/>
  <c r="C894" i="4"/>
  <c r="K894" i="4"/>
  <c r="I895" i="4"/>
  <c r="G896" i="4"/>
  <c r="E897" i="4"/>
  <c r="C898" i="4"/>
  <c r="K898" i="4"/>
  <c r="I899" i="4"/>
  <c r="G900" i="4"/>
  <c r="E901" i="4"/>
  <c r="C902" i="4"/>
  <c r="K902" i="4"/>
  <c r="I903" i="4"/>
  <c r="G904" i="4"/>
  <c r="E905" i="4"/>
  <c r="C906" i="4"/>
  <c r="K906" i="4"/>
  <c r="I907" i="4"/>
  <c r="G908" i="4"/>
  <c r="E909" i="4"/>
  <c r="C910" i="4"/>
  <c r="K910" i="4"/>
  <c r="I911" i="4"/>
  <c r="G912" i="4"/>
  <c r="E913" i="4"/>
  <c r="C914" i="4"/>
  <c r="K914" i="4"/>
  <c r="I915" i="4"/>
  <c r="G916" i="4"/>
  <c r="E917" i="4"/>
  <c r="C918" i="4"/>
  <c r="K918" i="4"/>
  <c r="I919" i="4"/>
  <c r="G920" i="4"/>
  <c r="E921" i="4"/>
  <c r="C922" i="4"/>
  <c r="K922" i="4"/>
  <c r="I923" i="4"/>
  <c r="G924" i="4"/>
  <c r="E925" i="4"/>
  <c r="C926" i="4"/>
  <c r="K926" i="4"/>
  <c r="I927" i="4"/>
  <c r="G928" i="4"/>
  <c r="E929" i="4"/>
  <c r="C930" i="4"/>
  <c r="K930" i="4"/>
  <c r="I931" i="4"/>
  <c r="G932" i="4"/>
  <c r="E933" i="4"/>
  <c r="C934" i="4"/>
  <c r="K934" i="4"/>
  <c r="I935" i="4"/>
  <c r="G936" i="4"/>
  <c r="E937" i="4"/>
  <c r="C938" i="4"/>
  <c r="K938" i="4"/>
  <c r="I939" i="4"/>
  <c r="G940" i="4"/>
  <c r="E941" i="4"/>
  <c r="C942" i="4"/>
  <c r="K942" i="4"/>
  <c r="I943" i="4"/>
  <c r="G944" i="4"/>
  <c r="E945" i="4"/>
  <c r="C946" i="4"/>
  <c r="K946" i="4"/>
  <c r="I947" i="4"/>
  <c r="G948" i="4"/>
  <c r="E949" i="4"/>
  <c r="C950" i="4"/>
  <c r="K950" i="4"/>
  <c r="I951" i="4"/>
  <c r="G952" i="4"/>
  <c r="E953" i="4"/>
  <c r="C954" i="4"/>
  <c r="K954" i="4"/>
  <c r="I955" i="4"/>
  <c r="G956" i="4"/>
  <c r="E957" i="4"/>
  <c r="C958" i="4"/>
  <c r="K958" i="4"/>
  <c r="I959" i="4"/>
  <c r="G960" i="4"/>
  <c r="E961" i="4"/>
  <c r="C962" i="4"/>
  <c r="K962" i="4"/>
  <c r="I963" i="4"/>
  <c r="G964" i="4"/>
  <c r="E965" i="4"/>
  <c r="C966" i="4"/>
  <c r="K966" i="4"/>
  <c r="I967" i="4"/>
  <c r="G968" i="4"/>
  <c r="E969" i="4"/>
  <c r="C970" i="4"/>
  <c r="K970" i="4"/>
  <c r="I971" i="4"/>
  <c r="G972" i="4"/>
  <c r="E973" i="4"/>
  <c r="C974" i="4"/>
  <c r="K974" i="4"/>
  <c r="I975" i="4"/>
  <c r="G976" i="4"/>
  <c r="E977" i="4"/>
  <c r="C978" i="4"/>
  <c r="K978" i="4"/>
  <c r="I979" i="4"/>
  <c r="G980" i="4"/>
  <c r="E981" i="4"/>
  <c r="C982" i="4"/>
  <c r="K982" i="4"/>
  <c r="I983" i="4"/>
  <c r="G984" i="4"/>
  <c r="E985" i="4"/>
  <c r="C986" i="4"/>
  <c r="K986" i="4"/>
  <c r="I987" i="4"/>
  <c r="G988" i="4"/>
  <c r="E989" i="4"/>
  <c r="C990" i="4"/>
  <c r="K990" i="4"/>
  <c r="I991" i="4"/>
  <c r="G992" i="4"/>
  <c r="E993" i="4"/>
  <c r="C994" i="4"/>
  <c r="K994" i="4"/>
  <c r="I995" i="4"/>
  <c r="G996" i="4"/>
  <c r="E997" i="4"/>
  <c r="C998" i="4"/>
  <c r="K998" i="4"/>
  <c r="I999" i="4"/>
  <c r="G1000" i="4"/>
  <c r="E1001" i="4"/>
  <c r="C1002" i="4"/>
  <c r="K1002" i="4"/>
  <c r="I1003" i="4"/>
  <c r="G1004" i="4"/>
  <c r="E1005" i="4"/>
  <c r="C1006" i="4"/>
  <c r="K1006" i="4"/>
  <c r="I1007" i="4"/>
  <c r="G1008" i="4"/>
  <c r="E1009" i="4"/>
  <c r="D10" i="4"/>
  <c r="Q14" i="7" s="1"/>
  <c r="B10" i="4"/>
  <c r="O14" i="7" s="1"/>
  <c r="J40" i="4"/>
  <c r="D415" i="4"/>
  <c r="D447" i="4"/>
  <c r="B460" i="4"/>
  <c r="J472" i="4"/>
  <c r="H485" i="4"/>
  <c r="F498" i="4"/>
  <c r="D511" i="4"/>
  <c r="B524" i="4"/>
  <c r="J536" i="4"/>
  <c r="F548" i="4"/>
  <c r="K556" i="4"/>
  <c r="G565" i="4"/>
  <c r="B574" i="4"/>
  <c r="F580" i="4"/>
  <c r="J586" i="4"/>
  <c r="D593" i="4"/>
  <c r="H599" i="4"/>
  <c r="B606" i="4"/>
  <c r="F612" i="4"/>
  <c r="J618" i="4"/>
  <c r="D625" i="4"/>
  <c r="H631" i="4"/>
  <c r="B638" i="4"/>
  <c r="F644" i="4"/>
  <c r="J650" i="4"/>
  <c r="D657" i="4"/>
  <c r="H663" i="4"/>
  <c r="B670" i="4"/>
  <c r="F676" i="4"/>
  <c r="J682" i="4"/>
  <c r="D689" i="4"/>
  <c r="H695" i="4"/>
  <c r="B702" i="4"/>
  <c r="F708" i="4"/>
  <c r="J714" i="4"/>
  <c r="D721" i="4"/>
  <c r="H727" i="4"/>
  <c r="B734" i="4"/>
  <c r="F740" i="4"/>
  <c r="J746" i="4"/>
  <c r="F756" i="4"/>
  <c r="J762" i="4"/>
  <c r="D769" i="4"/>
  <c r="E773" i="4"/>
  <c r="F775" i="4"/>
  <c r="H777" i="4"/>
  <c r="I779" i="4"/>
  <c r="J781" i="4"/>
  <c r="B784" i="4"/>
  <c r="C786" i="4"/>
  <c r="D788" i="4"/>
  <c r="F790" i="4"/>
  <c r="G792" i="4"/>
  <c r="H794" i="4"/>
  <c r="J796" i="4"/>
  <c r="K25" i="4"/>
  <c r="G51" i="4"/>
  <c r="C77" i="4"/>
  <c r="I102" i="4"/>
  <c r="J120" i="4"/>
  <c r="H133" i="4"/>
  <c r="F146" i="4"/>
  <c r="D159" i="4"/>
  <c r="B172" i="4"/>
  <c r="J184" i="4"/>
  <c r="H197" i="4"/>
  <c r="F210" i="4"/>
  <c r="D223" i="4"/>
  <c r="B236" i="4"/>
  <c r="J248" i="4"/>
  <c r="H261" i="4"/>
  <c r="I270" i="4"/>
  <c r="C277" i="4"/>
  <c r="G283" i="4"/>
  <c r="K289" i="4"/>
  <c r="E296" i="4"/>
  <c r="I302" i="4"/>
  <c r="C309" i="4"/>
  <c r="G315" i="4"/>
  <c r="K321" i="4"/>
  <c r="E328" i="4"/>
  <c r="I334" i="4"/>
  <c r="C341" i="4"/>
  <c r="G347" i="4"/>
  <c r="K353" i="4"/>
  <c r="E360" i="4"/>
  <c r="I366" i="4"/>
  <c r="C373" i="4"/>
  <c r="G379" i="4"/>
  <c r="K385" i="4"/>
  <c r="E392" i="4"/>
  <c r="I398" i="4"/>
  <c r="C405" i="4"/>
  <c r="G411" i="4"/>
  <c r="K417" i="4"/>
  <c r="E424" i="4"/>
  <c r="I430" i="4"/>
  <c r="C437" i="4"/>
  <c r="G443" i="4"/>
  <c r="K449" i="4"/>
  <c r="E456" i="4"/>
  <c r="I462" i="4"/>
  <c r="C469" i="4"/>
  <c r="G475" i="4"/>
  <c r="K481" i="4"/>
  <c r="E488" i="4"/>
  <c r="I494" i="4"/>
  <c r="C501" i="4"/>
  <c r="G507" i="4"/>
  <c r="K513" i="4"/>
  <c r="E520" i="4"/>
  <c r="I526" i="4"/>
  <c r="C533" i="4"/>
  <c r="G539" i="4"/>
  <c r="K545" i="4"/>
  <c r="C550" i="4"/>
  <c r="F554" i="4"/>
  <c r="I558" i="4"/>
  <c r="K562" i="4"/>
  <c r="D567" i="4"/>
  <c r="G571" i="4"/>
  <c r="E575" i="4"/>
  <c r="G578" i="4"/>
  <c r="I581" i="4"/>
  <c r="K584" i="4"/>
  <c r="C588" i="4"/>
  <c r="E591" i="4"/>
  <c r="G594" i="4"/>
  <c r="I597" i="4"/>
  <c r="K600" i="4"/>
  <c r="C604" i="4"/>
  <c r="E607" i="4"/>
  <c r="G610" i="4"/>
  <c r="I613" i="4"/>
  <c r="K616" i="4"/>
  <c r="C620" i="4"/>
  <c r="E623" i="4"/>
  <c r="G626" i="4"/>
  <c r="I629" i="4"/>
  <c r="K632" i="4"/>
  <c r="C636" i="4"/>
  <c r="E639" i="4"/>
  <c r="G642" i="4"/>
  <c r="I645" i="4"/>
  <c r="K648" i="4"/>
  <c r="C652" i="4"/>
  <c r="E655" i="4"/>
  <c r="G658" i="4"/>
  <c r="I661" i="4"/>
  <c r="K664" i="4"/>
  <c r="C668" i="4"/>
  <c r="E671" i="4"/>
  <c r="G674" i="4"/>
  <c r="I677" i="4"/>
  <c r="K680" i="4"/>
  <c r="C684" i="4"/>
  <c r="E687" i="4"/>
  <c r="G690" i="4"/>
  <c r="I693" i="4"/>
  <c r="K696" i="4"/>
  <c r="C700" i="4"/>
  <c r="E703" i="4"/>
  <c r="G706" i="4"/>
  <c r="I709" i="4"/>
  <c r="K712" i="4"/>
  <c r="C716" i="4"/>
  <c r="E719" i="4"/>
  <c r="G722" i="4"/>
  <c r="I725" i="4"/>
  <c r="K728" i="4"/>
  <c r="C732" i="4"/>
  <c r="E735" i="4"/>
  <c r="G738" i="4"/>
  <c r="I741" i="4"/>
  <c r="K744" i="4"/>
  <c r="C748" i="4"/>
  <c r="E751" i="4"/>
  <c r="G754" i="4"/>
  <c r="I757" i="4"/>
  <c r="K760" i="4"/>
  <c r="C764" i="4"/>
  <c r="E767" i="4"/>
  <c r="G770" i="4"/>
  <c r="H772" i="4"/>
  <c r="I773" i="4"/>
  <c r="J774" i="4"/>
  <c r="J775" i="4"/>
  <c r="K776" i="4"/>
  <c r="B778" i="4"/>
  <c r="B779" i="4"/>
  <c r="C780" i="4"/>
  <c r="D781" i="4"/>
  <c r="D782" i="4"/>
  <c r="E783" i="4"/>
  <c r="F784" i="4"/>
  <c r="F785" i="4"/>
  <c r="G786" i="4"/>
  <c r="H787" i="4"/>
  <c r="H788" i="4"/>
  <c r="I789" i="4"/>
  <c r="J790" i="4"/>
  <c r="J791" i="4"/>
  <c r="K792" i="4"/>
  <c r="B794" i="4"/>
  <c r="B795" i="4"/>
  <c r="C796" i="4"/>
  <c r="D797" i="4"/>
  <c r="D798" i="4"/>
  <c r="E799" i="4"/>
  <c r="F800" i="4"/>
  <c r="F801" i="4"/>
  <c r="G802" i="4"/>
  <c r="H803" i="4"/>
  <c r="F804" i="4"/>
  <c r="D805" i="4"/>
  <c r="B806" i="4"/>
  <c r="J806" i="4"/>
  <c r="H807" i="4"/>
  <c r="F808" i="4"/>
  <c r="D809" i="4"/>
  <c r="B810" i="4"/>
  <c r="J810" i="4"/>
  <c r="H811" i="4"/>
  <c r="F812" i="4"/>
  <c r="D813" i="4"/>
  <c r="B814" i="4"/>
  <c r="J814" i="4"/>
  <c r="H815" i="4"/>
  <c r="F816" i="4"/>
  <c r="D817" i="4"/>
  <c r="B818" i="4"/>
  <c r="J818" i="4"/>
  <c r="H819" i="4"/>
  <c r="F820" i="4"/>
  <c r="D821" i="4"/>
  <c r="B822" i="4"/>
  <c r="J822" i="4"/>
  <c r="H823" i="4"/>
  <c r="F824" i="4"/>
  <c r="D825" i="4"/>
  <c r="B826" i="4"/>
  <c r="J826" i="4"/>
  <c r="H827" i="4"/>
  <c r="F828" i="4"/>
  <c r="D829" i="4"/>
  <c r="B830" i="4"/>
  <c r="J830" i="4"/>
  <c r="H831" i="4"/>
  <c r="F832" i="4"/>
  <c r="D833" i="4"/>
  <c r="B834" i="4"/>
  <c r="J834" i="4"/>
  <c r="H835" i="4"/>
  <c r="F836" i="4"/>
  <c r="D837" i="4"/>
  <c r="B838" i="4"/>
  <c r="J838" i="4"/>
  <c r="H839" i="4"/>
  <c r="F840" i="4"/>
  <c r="D841" i="4"/>
  <c r="B842" i="4"/>
  <c r="J842" i="4"/>
  <c r="H843" i="4"/>
  <c r="F844" i="4"/>
  <c r="D845" i="4"/>
  <c r="B846" i="4"/>
  <c r="J846" i="4"/>
  <c r="H847" i="4"/>
  <c r="F848" i="4"/>
  <c r="D849" i="4"/>
  <c r="B850" i="4"/>
  <c r="J850" i="4"/>
  <c r="H851" i="4"/>
  <c r="F852" i="4"/>
  <c r="D853" i="4"/>
  <c r="B854" i="4"/>
  <c r="J854" i="4"/>
  <c r="H855" i="4"/>
  <c r="F856" i="4"/>
  <c r="D857" i="4"/>
  <c r="B858" i="4"/>
  <c r="J858" i="4"/>
  <c r="H859" i="4"/>
  <c r="F860" i="4"/>
  <c r="D861" i="4"/>
  <c r="B862" i="4"/>
  <c r="J862" i="4"/>
  <c r="H863" i="4"/>
  <c r="F864" i="4"/>
  <c r="D865" i="4"/>
  <c r="B866" i="4"/>
  <c r="J866" i="4"/>
  <c r="H867" i="4"/>
  <c r="F868" i="4"/>
  <c r="D869" i="4"/>
  <c r="B870" i="4"/>
  <c r="J870" i="4"/>
  <c r="H871" i="4"/>
  <c r="F872" i="4"/>
  <c r="D873" i="4"/>
  <c r="B874" i="4"/>
  <c r="J874" i="4"/>
  <c r="H875" i="4"/>
  <c r="F876" i="4"/>
  <c r="D877" i="4"/>
  <c r="B878" i="4"/>
  <c r="J878" i="4"/>
  <c r="H879" i="4"/>
  <c r="F880" i="4"/>
  <c r="D881" i="4"/>
  <c r="B882" i="4"/>
  <c r="J882" i="4"/>
  <c r="H883" i="4"/>
  <c r="F884" i="4"/>
  <c r="D885" i="4"/>
  <c r="B886" i="4"/>
  <c r="J886" i="4"/>
  <c r="H887" i="4"/>
  <c r="F888" i="4"/>
  <c r="D889" i="4"/>
  <c r="B890" i="4"/>
  <c r="J890" i="4"/>
  <c r="H891" i="4"/>
  <c r="F892" i="4"/>
  <c r="D893" i="4"/>
  <c r="B894" i="4"/>
  <c r="J894" i="4"/>
  <c r="H895" i="4"/>
  <c r="F896" i="4"/>
  <c r="D897" i="4"/>
  <c r="B898" i="4"/>
  <c r="J898" i="4"/>
  <c r="H899" i="4"/>
  <c r="F900" i="4"/>
  <c r="D901" i="4"/>
  <c r="B902" i="4"/>
  <c r="J902" i="4"/>
  <c r="H903" i="4"/>
  <c r="F904" i="4"/>
  <c r="D905" i="4"/>
  <c r="B906" i="4"/>
  <c r="J906" i="4"/>
  <c r="H907" i="4"/>
  <c r="F908" i="4"/>
  <c r="D909" i="4"/>
  <c r="B910" i="4"/>
  <c r="J910" i="4"/>
  <c r="H911" i="4"/>
  <c r="F912" i="4"/>
  <c r="D913" i="4"/>
  <c r="B914" i="4"/>
  <c r="J914" i="4"/>
  <c r="H915" i="4"/>
  <c r="F916" i="4"/>
  <c r="D917" i="4"/>
  <c r="B918" i="4"/>
  <c r="J918" i="4"/>
  <c r="H919" i="4"/>
  <c r="F920" i="4"/>
  <c r="D921" i="4"/>
  <c r="B922" i="4"/>
  <c r="J922" i="4"/>
  <c r="H923" i="4"/>
  <c r="F924" i="4"/>
  <c r="D925" i="4"/>
  <c r="B926" i="4"/>
  <c r="J926" i="4"/>
  <c r="H927" i="4"/>
  <c r="F928" i="4"/>
  <c r="D929" i="4"/>
  <c r="B930" i="4"/>
  <c r="J930" i="4"/>
  <c r="H931" i="4"/>
  <c r="F932" i="4"/>
  <c r="D933" i="4"/>
  <c r="B934" i="4"/>
  <c r="J934" i="4"/>
  <c r="H935" i="4"/>
  <c r="F936" i="4"/>
  <c r="D937" i="4"/>
  <c r="B938" i="4"/>
  <c r="J938" i="4"/>
  <c r="H939" i="4"/>
  <c r="F940" i="4"/>
  <c r="D941" i="4"/>
  <c r="B942" i="4"/>
  <c r="J942" i="4"/>
  <c r="H943" i="4"/>
  <c r="F944" i="4"/>
  <c r="D945" i="4"/>
  <c r="B946" i="4"/>
  <c r="J946" i="4"/>
  <c r="H947" i="4"/>
  <c r="F948" i="4"/>
  <c r="D949" i="4"/>
  <c r="B950" i="4"/>
  <c r="J950" i="4"/>
  <c r="H951" i="4"/>
  <c r="F952" i="4"/>
  <c r="D953" i="4"/>
  <c r="B954" i="4"/>
  <c r="J954" i="4"/>
  <c r="H955" i="4"/>
  <c r="F956" i="4"/>
  <c r="D957" i="4"/>
  <c r="B958" i="4"/>
  <c r="J958" i="4"/>
  <c r="H959" i="4"/>
  <c r="F960" i="4"/>
  <c r="D961" i="4"/>
  <c r="B962" i="4"/>
  <c r="J962" i="4"/>
  <c r="H963" i="4"/>
  <c r="F964" i="4"/>
  <c r="D965" i="4"/>
  <c r="B966" i="4"/>
  <c r="J966" i="4"/>
  <c r="H967" i="4"/>
  <c r="F968" i="4"/>
  <c r="D969" i="4"/>
  <c r="B970" i="4"/>
  <c r="J970" i="4"/>
  <c r="H971" i="4"/>
  <c r="F972" i="4"/>
  <c r="D973" i="4"/>
  <c r="B974" i="4"/>
  <c r="J974" i="4"/>
  <c r="H975" i="4"/>
  <c r="F976" i="4"/>
  <c r="D977" i="4"/>
  <c r="B978" i="4"/>
  <c r="J978" i="4"/>
  <c r="H979" i="4"/>
  <c r="F980" i="4"/>
  <c r="D981" i="4"/>
  <c r="B982" i="4"/>
  <c r="J982" i="4"/>
  <c r="H983" i="4"/>
  <c r="F984" i="4"/>
  <c r="D985" i="4"/>
  <c r="B986" i="4"/>
  <c r="J986" i="4"/>
  <c r="H987" i="4"/>
  <c r="F988" i="4"/>
  <c r="D989" i="4"/>
  <c r="B990" i="4"/>
  <c r="J990" i="4"/>
  <c r="H991" i="4"/>
  <c r="F992" i="4"/>
  <c r="D993" i="4"/>
  <c r="B994" i="4"/>
  <c r="J994" i="4"/>
  <c r="H995" i="4"/>
  <c r="F996" i="4"/>
  <c r="D997" i="4"/>
  <c r="B998" i="4"/>
  <c r="J998" i="4"/>
  <c r="H999" i="4"/>
  <c r="F1000" i="4"/>
  <c r="D1001" i="4"/>
  <c r="B1002" i="4"/>
  <c r="J1002" i="4"/>
  <c r="H1003" i="4"/>
  <c r="F1004" i="4"/>
  <c r="D1005" i="4"/>
  <c r="B1006" i="4"/>
  <c r="J1006" i="4"/>
  <c r="H1007" i="4"/>
  <c r="F1008" i="4"/>
  <c r="D1009" i="4"/>
  <c r="C10" i="4"/>
  <c r="P14" i="7" s="1"/>
  <c r="K10" i="4"/>
  <c r="X14" i="7" s="1"/>
  <c r="D15" i="4"/>
  <c r="F66" i="4"/>
  <c r="B92" i="4"/>
  <c r="G115" i="4"/>
  <c r="E128" i="4"/>
  <c r="C141" i="4"/>
  <c r="K153" i="4"/>
  <c r="I166" i="4"/>
  <c r="G179" i="4"/>
  <c r="E192" i="4"/>
  <c r="C205" i="4"/>
  <c r="K217" i="4"/>
  <c r="I230" i="4"/>
  <c r="G243" i="4"/>
  <c r="E256" i="4"/>
  <c r="B268" i="4"/>
  <c r="F274" i="4"/>
  <c r="J280" i="4"/>
  <c r="D287" i="4"/>
  <c r="H293" i="4"/>
  <c r="B300" i="4"/>
  <c r="F306" i="4"/>
  <c r="J312" i="4"/>
  <c r="D319" i="4"/>
  <c r="H325" i="4"/>
  <c r="B332" i="4"/>
  <c r="F338" i="4"/>
  <c r="J344" i="4"/>
  <c r="D351" i="4"/>
  <c r="H357" i="4"/>
  <c r="B364" i="4"/>
  <c r="F370" i="4"/>
  <c r="J376" i="4"/>
  <c r="D383" i="4"/>
  <c r="H389" i="4"/>
  <c r="B396" i="4"/>
  <c r="F402" i="4"/>
  <c r="J408" i="4"/>
  <c r="H421" i="4"/>
  <c r="B428" i="4"/>
  <c r="F434" i="4"/>
  <c r="J440" i="4"/>
  <c r="H453" i="4"/>
  <c r="F466" i="4"/>
  <c r="D479" i="4"/>
  <c r="B492" i="4"/>
  <c r="J504" i="4"/>
  <c r="H517" i="4"/>
  <c r="F530" i="4"/>
  <c r="D543" i="4"/>
  <c r="I552" i="4"/>
  <c r="D561" i="4"/>
  <c r="I569" i="4"/>
  <c r="D577" i="4"/>
  <c r="H583" i="4"/>
  <c r="B590" i="4"/>
  <c r="F596" i="4"/>
  <c r="J602" i="4"/>
  <c r="D609" i="4"/>
  <c r="H615" i="4"/>
  <c r="B622" i="4"/>
  <c r="F628" i="4"/>
  <c r="J634" i="4"/>
  <c r="D641" i="4"/>
  <c r="H647" i="4"/>
  <c r="B654" i="4"/>
  <c r="F660" i="4"/>
  <c r="J666" i="4"/>
  <c r="D673" i="4"/>
  <c r="H679" i="4"/>
  <c r="B686" i="4"/>
  <c r="F692" i="4"/>
  <c r="J698" i="4"/>
  <c r="D705" i="4"/>
  <c r="H711" i="4"/>
  <c r="B718" i="4"/>
  <c r="F724" i="4"/>
  <c r="J730" i="4"/>
  <c r="D737" i="4"/>
  <c r="H743" i="4"/>
  <c r="B750" i="4"/>
  <c r="D753" i="4"/>
  <c r="H759" i="4"/>
  <c r="B766" i="4"/>
  <c r="D772" i="4"/>
  <c r="F774" i="4"/>
  <c r="G776" i="4"/>
  <c r="H778" i="4"/>
  <c r="J780" i="4"/>
  <c r="K782" i="4"/>
  <c r="B785" i="4"/>
  <c r="D787" i="4"/>
  <c r="E789" i="4"/>
  <c r="F791" i="4"/>
  <c r="H793" i="4"/>
  <c r="B1008" i="4"/>
  <c r="D1003" i="4"/>
  <c r="B1000" i="4"/>
  <c r="D995" i="4"/>
  <c r="B992" i="4"/>
  <c r="J988" i="4"/>
  <c r="H985" i="4"/>
  <c r="F982" i="4"/>
  <c r="D979" i="4"/>
  <c r="B976" i="4"/>
  <c r="J972" i="4"/>
  <c r="H969" i="4"/>
  <c r="F966" i="4"/>
  <c r="D963" i="4"/>
  <c r="F958" i="4"/>
  <c r="D955" i="4"/>
  <c r="B952" i="4"/>
  <c r="J948" i="4"/>
  <c r="H945" i="4"/>
  <c r="F942" i="4"/>
  <c r="D939" i="4"/>
  <c r="H937" i="4"/>
  <c r="B936" i="4"/>
  <c r="F934" i="4"/>
  <c r="J932" i="4"/>
  <c r="H929" i="4"/>
  <c r="B928" i="4"/>
  <c r="F926" i="4"/>
  <c r="J924" i="4"/>
  <c r="D923" i="4"/>
  <c r="H921" i="4"/>
  <c r="B920" i="4"/>
  <c r="F918" i="4"/>
  <c r="J916" i="4"/>
  <c r="D915" i="4"/>
  <c r="H913" i="4"/>
  <c r="B912" i="4"/>
  <c r="F910" i="4"/>
  <c r="J908" i="4"/>
  <c r="D907" i="4"/>
  <c r="H905" i="4"/>
  <c r="B904" i="4"/>
  <c r="F902" i="4"/>
  <c r="J900" i="4"/>
  <c r="D899" i="4"/>
  <c r="H897" i="4"/>
  <c r="B896" i="4"/>
  <c r="F894" i="4"/>
  <c r="J892" i="4"/>
  <c r="D891" i="4"/>
  <c r="H889" i="4"/>
  <c r="B888" i="4"/>
  <c r="F886" i="4"/>
  <c r="J884" i="4"/>
  <c r="D883" i="4"/>
  <c r="H881" i="4"/>
  <c r="B880" i="4"/>
  <c r="F878" i="4"/>
  <c r="J876" i="4"/>
  <c r="D875" i="4"/>
  <c r="H873" i="4"/>
  <c r="B872" i="4"/>
  <c r="F870" i="4"/>
  <c r="J868" i="4"/>
  <c r="D867" i="4"/>
  <c r="H865" i="4"/>
  <c r="B864" i="4"/>
  <c r="F862" i="4"/>
  <c r="J860" i="4"/>
  <c r="D859" i="4"/>
  <c r="H857" i="4"/>
  <c r="B856" i="4"/>
  <c r="F854" i="4"/>
  <c r="J852" i="4"/>
  <c r="D851" i="4"/>
  <c r="H849" i="4"/>
  <c r="B848" i="4"/>
  <c r="F846" i="4"/>
  <c r="J844" i="4"/>
  <c r="D843" i="4"/>
  <c r="H841" i="4"/>
  <c r="B840" i="4"/>
  <c r="F838" i="4"/>
  <c r="J836" i="4"/>
  <c r="D835" i="4"/>
  <c r="H833" i="4"/>
  <c r="B832" i="4"/>
  <c r="F830" i="4"/>
  <c r="J828" i="4"/>
  <c r="D827" i="4"/>
  <c r="H825" i="4"/>
  <c r="B824" i="4"/>
  <c r="F822" i="4"/>
  <c r="J820" i="4"/>
  <c r="D819" i="4"/>
  <c r="H817" i="4"/>
  <c r="B816" i="4"/>
  <c r="F814" i="4"/>
  <c r="J812" i="4"/>
  <c r="D811" i="4"/>
  <c r="H809" i="4"/>
  <c r="B808" i="4"/>
  <c r="F806" i="4"/>
  <c r="J804" i="4"/>
  <c r="B803" i="4"/>
  <c r="K800" i="4"/>
  <c r="J798" i="4"/>
  <c r="I795" i="4"/>
  <c r="F792" i="4"/>
  <c r="C788" i="4"/>
  <c r="J783" i="4"/>
  <c r="H779" i="4"/>
  <c r="E775" i="4"/>
  <c r="K768" i="4"/>
  <c r="C756" i="4"/>
  <c r="E743" i="4"/>
  <c r="G730" i="4"/>
  <c r="I717" i="4"/>
  <c r="K704" i="4"/>
  <c r="C692" i="4"/>
  <c r="E679" i="4"/>
  <c r="G666" i="4"/>
  <c r="I653" i="4"/>
  <c r="K640" i="4"/>
  <c r="C628" i="4"/>
  <c r="E615" i="4"/>
  <c r="G602" i="4"/>
  <c r="I589" i="4"/>
  <c r="K576" i="4"/>
  <c r="J560" i="4"/>
  <c r="I542" i="4"/>
  <c r="C517" i="4"/>
  <c r="G491" i="4"/>
  <c r="K465" i="4"/>
  <c r="E440" i="4"/>
  <c r="I414" i="4"/>
  <c r="C389" i="4"/>
  <c r="G363" i="4"/>
  <c r="K337" i="4"/>
  <c r="E312" i="4"/>
  <c r="I286" i="4"/>
  <c r="D255" i="4"/>
  <c r="B204" i="4"/>
  <c r="J152" i="4"/>
  <c r="K89" i="4"/>
  <c r="E11" i="4"/>
  <c r="I11" i="4"/>
  <c r="C12" i="4"/>
  <c r="G12" i="4"/>
  <c r="K12" i="4"/>
  <c r="E13" i="4"/>
  <c r="I13" i="4"/>
  <c r="C14" i="4"/>
  <c r="G14" i="4"/>
  <c r="K14" i="4"/>
  <c r="E15" i="4"/>
  <c r="I15" i="4"/>
  <c r="C16" i="4"/>
  <c r="G16" i="4"/>
  <c r="K16" i="4"/>
  <c r="E17" i="4"/>
  <c r="I17" i="4"/>
  <c r="C18" i="4"/>
  <c r="G18" i="4"/>
  <c r="K18" i="4"/>
  <c r="E19" i="4"/>
  <c r="I19" i="4"/>
  <c r="C20" i="4"/>
  <c r="G20" i="4"/>
  <c r="K20" i="4"/>
  <c r="E21" i="4"/>
  <c r="I21" i="4"/>
  <c r="C22" i="4"/>
  <c r="G22" i="4"/>
  <c r="K22" i="4"/>
  <c r="E23" i="4"/>
  <c r="I23" i="4"/>
  <c r="C24" i="4"/>
  <c r="G24" i="4"/>
  <c r="K24" i="4"/>
  <c r="E25" i="4"/>
  <c r="I25" i="4"/>
  <c r="C26" i="4"/>
  <c r="G26" i="4"/>
  <c r="K26" i="4"/>
  <c r="E27" i="4"/>
  <c r="I27" i="4"/>
  <c r="C28" i="4"/>
  <c r="G28" i="4"/>
  <c r="K28" i="4"/>
  <c r="E29" i="4"/>
  <c r="I29" i="4"/>
  <c r="C30" i="4"/>
  <c r="G30" i="4"/>
  <c r="K30" i="4"/>
  <c r="E31" i="4"/>
  <c r="I31" i="4"/>
  <c r="C32" i="4"/>
  <c r="G32" i="4"/>
  <c r="K32" i="4"/>
  <c r="E33" i="4"/>
  <c r="I33" i="4"/>
  <c r="C34" i="4"/>
  <c r="G34" i="4"/>
  <c r="K34" i="4"/>
  <c r="E35" i="4"/>
  <c r="I35" i="4"/>
  <c r="C36" i="4"/>
  <c r="G36" i="4"/>
  <c r="K36" i="4"/>
  <c r="E37" i="4"/>
  <c r="I37" i="4"/>
  <c r="C38" i="4"/>
  <c r="G38" i="4"/>
  <c r="K38" i="4"/>
  <c r="E39" i="4"/>
  <c r="I39" i="4"/>
  <c r="C40" i="4"/>
  <c r="G40" i="4"/>
  <c r="K40" i="4"/>
  <c r="E41" i="4"/>
  <c r="I41" i="4"/>
  <c r="C42" i="4"/>
  <c r="G42" i="4"/>
  <c r="K42" i="4"/>
  <c r="E43" i="4"/>
  <c r="I43" i="4"/>
  <c r="C44" i="4"/>
  <c r="G44" i="4"/>
  <c r="K44" i="4"/>
  <c r="E45" i="4"/>
  <c r="I45" i="4"/>
  <c r="C46" i="4"/>
  <c r="G46" i="4"/>
  <c r="K46" i="4"/>
  <c r="E47" i="4"/>
  <c r="I47" i="4"/>
  <c r="C48" i="4"/>
  <c r="G48" i="4"/>
  <c r="K48" i="4"/>
  <c r="E49" i="4"/>
  <c r="I49" i="4"/>
  <c r="C50" i="4"/>
  <c r="G50" i="4"/>
  <c r="K50" i="4"/>
  <c r="E51" i="4"/>
  <c r="I51" i="4"/>
  <c r="C52" i="4"/>
  <c r="G52" i="4"/>
  <c r="K52" i="4"/>
  <c r="E53" i="4"/>
  <c r="I53" i="4"/>
  <c r="C54" i="4"/>
  <c r="G54" i="4"/>
  <c r="K54" i="4"/>
  <c r="E55" i="4"/>
  <c r="I55" i="4"/>
  <c r="C56" i="4"/>
  <c r="G56" i="4"/>
  <c r="K56" i="4"/>
  <c r="E57" i="4"/>
  <c r="I57" i="4"/>
  <c r="C58" i="4"/>
  <c r="G58" i="4"/>
  <c r="K58" i="4"/>
  <c r="E59" i="4"/>
  <c r="I59" i="4"/>
  <c r="C60" i="4"/>
  <c r="G60" i="4"/>
  <c r="K60" i="4"/>
  <c r="E61" i="4"/>
  <c r="I61" i="4"/>
  <c r="C62" i="4"/>
  <c r="G62" i="4"/>
  <c r="K62" i="4"/>
  <c r="E63" i="4"/>
  <c r="I63" i="4"/>
  <c r="C64" i="4"/>
  <c r="G64" i="4"/>
  <c r="K64" i="4"/>
  <c r="E65" i="4"/>
  <c r="I65" i="4"/>
  <c r="C66" i="4"/>
  <c r="G66" i="4"/>
  <c r="K66" i="4"/>
  <c r="E67" i="4"/>
  <c r="I67" i="4"/>
  <c r="C68" i="4"/>
  <c r="G68" i="4"/>
  <c r="K68" i="4"/>
  <c r="E69" i="4"/>
  <c r="I69" i="4"/>
  <c r="C70" i="4"/>
  <c r="G70" i="4"/>
  <c r="K70" i="4"/>
  <c r="E71" i="4"/>
  <c r="I71" i="4"/>
  <c r="C72" i="4"/>
  <c r="G72" i="4"/>
  <c r="K72" i="4"/>
  <c r="E73" i="4"/>
  <c r="I73" i="4"/>
  <c r="C74" i="4"/>
  <c r="G74" i="4"/>
  <c r="K74" i="4"/>
  <c r="E75" i="4"/>
  <c r="I75" i="4"/>
  <c r="C76" i="4"/>
  <c r="G76" i="4"/>
  <c r="K76" i="4"/>
  <c r="E77" i="4"/>
  <c r="I77" i="4"/>
  <c r="C78" i="4"/>
  <c r="G78" i="4"/>
  <c r="K78" i="4"/>
  <c r="E79" i="4"/>
  <c r="I79" i="4"/>
  <c r="C80" i="4"/>
  <c r="G80" i="4"/>
  <c r="K80" i="4"/>
  <c r="E81" i="4"/>
  <c r="I81" i="4"/>
  <c r="C82" i="4"/>
  <c r="G82" i="4"/>
  <c r="K82" i="4"/>
  <c r="E83" i="4"/>
  <c r="I83" i="4"/>
  <c r="C84" i="4"/>
  <c r="G84" i="4"/>
  <c r="K84" i="4"/>
  <c r="E85" i="4"/>
  <c r="I85" i="4"/>
  <c r="C86" i="4"/>
  <c r="G86" i="4"/>
  <c r="K86" i="4"/>
  <c r="E87" i="4"/>
  <c r="I87" i="4"/>
  <c r="C88" i="4"/>
  <c r="G88" i="4"/>
  <c r="K88" i="4"/>
  <c r="E89" i="4"/>
  <c r="I89" i="4"/>
  <c r="C90" i="4"/>
  <c r="G90" i="4"/>
  <c r="K90" i="4"/>
  <c r="E91" i="4"/>
  <c r="I91" i="4"/>
  <c r="C92" i="4"/>
  <c r="G92" i="4"/>
  <c r="K92" i="4"/>
  <c r="E93" i="4"/>
  <c r="I93" i="4"/>
  <c r="C94" i="4"/>
  <c r="G94" i="4"/>
  <c r="K94" i="4"/>
  <c r="E95" i="4"/>
  <c r="I95" i="4"/>
  <c r="C96" i="4"/>
  <c r="G96" i="4"/>
  <c r="K96" i="4"/>
  <c r="E97" i="4"/>
  <c r="I97" i="4"/>
  <c r="C98" i="4"/>
  <c r="G98" i="4"/>
  <c r="K98" i="4"/>
  <c r="E99" i="4"/>
  <c r="I99" i="4"/>
  <c r="C100" i="4"/>
  <c r="G100" i="4"/>
  <c r="K100" i="4"/>
  <c r="E101" i="4"/>
  <c r="I101" i="4"/>
  <c r="C102" i="4"/>
  <c r="G102" i="4"/>
  <c r="K102" i="4"/>
  <c r="E103" i="4"/>
  <c r="I103" i="4"/>
  <c r="C104" i="4"/>
  <c r="G104" i="4"/>
  <c r="K104" i="4"/>
  <c r="E105" i="4"/>
  <c r="I105" i="4"/>
  <c r="C106" i="4"/>
  <c r="G106" i="4"/>
  <c r="K106" i="4"/>
  <c r="E107" i="4"/>
  <c r="I107" i="4"/>
  <c r="C108" i="4"/>
  <c r="G108" i="4"/>
  <c r="K108" i="4"/>
  <c r="E109" i="4"/>
  <c r="I109" i="4"/>
  <c r="C110" i="4"/>
  <c r="G110" i="4"/>
  <c r="K110" i="4"/>
  <c r="E111" i="4"/>
  <c r="I111" i="4"/>
  <c r="C112" i="4"/>
  <c r="G112" i="4"/>
  <c r="K112" i="4"/>
  <c r="E113" i="4"/>
  <c r="B11" i="4"/>
  <c r="F11" i="4"/>
  <c r="J11" i="4"/>
  <c r="D12" i="4"/>
  <c r="H12" i="4"/>
  <c r="B13" i="4"/>
  <c r="F13" i="4"/>
  <c r="J13" i="4"/>
  <c r="D14" i="4"/>
  <c r="H14" i="4"/>
  <c r="B15" i="4"/>
  <c r="F15" i="4"/>
  <c r="J15" i="4"/>
  <c r="D16" i="4"/>
  <c r="H16" i="4"/>
  <c r="B17" i="4"/>
  <c r="F17" i="4"/>
  <c r="J17" i="4"/>
  <c r="D18" i="4"/>
  <c r="H18" i="4"/>
  <c r="B19" i="4"/>
  <c r="F19" i="4"/>
  <c r="J19" i="4"/>
  <c r="D20" i="4"/>
  <c r="H20" i="4"/>
  <c r="B21" i="4"/>
  <c r="F21" i="4"/>
  <c r="J21" i="4"/>
  <c r="D22" i="4"/>
  <c r="H22" i="4"/>
  <c r="B23" i="4"/>
  <c r="F23" i="4"/>
  <c r="J23" i="4"/>
  <c r="D24" i="4"/>
  <c r="H24" i="4"/>
  <c r="B25" i="4"/>
  <c r="F25" i="4"/>
  <c r="J25" i="4"/>
  <c r="D26" i="4"/>
  <c r="H26" i="4"/>
  <c r="B27" i="4"/>
  <c r="F27" i="4"/>
  <c r="J27" i="4"/>
  <c r="D28" i="4"/>
  <c r="H28" i="4"/>
  <c r="B29" i="4"/>
  <c r="F29" i="4"/>
  <c r="J29" i="4"/>
  <c r="D30" i="4"/>
  <c r="H30" i="4"/>
  <c r="B31" i="4"/>
  <c r="F31" i="4"/>
  <c r="J31" i="4"/>
  <c r="D32" i="4"/>
  <c r="H32" i="4"/>
  <c r="B33" i="4"/>
  <c r="F33" i="4"/>
  <c r="J33" i="4"/>
  <c r="D34" i="4"/>
  <c r="H34" i="4"/>
  <c r="B35" i="4"/>
  <c r="F35" i="4"/>
  <c r="J35" i="4"/>
  <c r="D36" i="4"/>
  <c r="H36" i="4"/>
  <c r="B37" i="4"/>
  <c r="F37" i="4"/>
  <c r="J37" i="4"/>
  <c r="D38" i="4"/>
  <c r="H38" i="4"/>
  <c r="B39" i="4"/>
  <c r="F39" i="4"/>
  <c r="J39" i="4"/>
  <c r="D40" i="4"/>
  <c r="H40" i="4"/>
  <c r="B41" i="4"/>
  <c r="F41" i="4"/>
  <c r="J41" i="4"/>
  <c r="D42" i="4"/>
  <c r="H42" i="4"/>
  <c r="B43" i="4"/>
  <c r="F43" i="4"/>
  <c r="J43" i="4"/>
  <c r="D44" i="4"/>
  <c r="H44" i="4"/>
  <c r="B45" i="4"/>
  <c r="F45" i="4"/>
  <c r="J45" i="4"/>
  <c r="D46" i="4"/>
  <c r="H46" i="4"/>
  <c r="B47" i="4"/>
  <c r="F47" i="4"/>
  <c r="J47" i="4"/>
  <c r="D48" i="4"/>
  <c r="H48" i="4"/>
  <c r="B49" i="4"/>
  <c r="F49" i="4"/>
  <c r="J49" i="4"/>
  <c r="D50" i="4"/>
  <c r="H50" i="4"/>
  <c r="B51" i="4"/>
  <c r="F51" i="4"/>
  <c r="J51" i="4"/>
  <c r="D52" i="4"/>
  <c r="H52" i="4"/>
  <c r="B53" i="4"/>
  <c r="F53" i="4"/>
  <c r="J53" i="4"/>
  <c r="D54" i="4"/>
  <c r="H54" i="4"/>
  <c r="B55" i="4"/>
  <c r="F55" i="4"/>
  <c r="J55" i="4"/>
  <c r="D56" i="4"/>
  <c r="H56" i="4"/>
  <c r="B57" i="4"/>
  <c r="F57" i="4"/>
  <c r="J57" i="4"/>
  <c r="D58" i="4"/>
  <c r="H58" i="4"/>
  <c r="B59" i="4"/>
  <c r="F59" i="4"/>
  <c r="J59" i="4"/>
  <c r="D60" i="4"/>
  <c r="H60" i="4"/>
  <c r="B61" i="4"/>
  <c r="F61" i="4"/>
  <c r="J61" i="4"/>
  <c r="D62" i="4"/>
  <c r="H62" i="4"/>
  <c r="B63" i="4"/>
  <c r="F63" i="4"/>
  <c r="J63" i="4"/>
  <c r="D64" i="4"/>
  <c r="H64" i="4"/>
  <c r="B65" i="4"/>
  <c r="F65" i="4"/>
  <c r="J65" i="4"/>
  <c r="D66" i="4"/>
  <c r="H66" i="4"/>
  <c r="B67" i="4"/>
  <c r="F67" i="4"/>
  <c r="J67" i="4"/>
  <c r="D68" i="4"/>
  <c r="H68" i="4"/>
  <c r="B69" i="4"/>
  <c r="F69" i="4"/>
  <c r="J69" i="4"/>
  <c r="D70" i="4"/>
  <c r="H70" i="4"/>
  <c r="B71" i="4"/>
  <c r="F71" i="4"/>
  <c r="J71" i="4"/>
  <c r="D72" i="4"/>
  <c r="H72" i="4"/>
  <c r="B73" i="4"/>
  <c r="F73" i="4"/>
  <c r="J73" i="4"/>
  <c r="D74" i="4"/>
  <c r="H74" i="4"/>
  <c r="B75" i="4"/>
  <c r="F75" i="4"/>
  <c r="J75" i="4"/>
  <c r="D76" i="4"/>
  <c r="H76" i="4"/>
  <c r="B77" i="4"/>
  <c r="F77" i="4"/>
  <c r="J77" i="4"/>
  <c r="D78" i="4"/>
  <c r="H78" i="4"/>
  <c r="B79" i="4"/>
  <c r="F79" i="4"/>
  <c r="J79" i="4"/>
  <c r="D80" i="4"/>
  <c r="H80" i="4"/>
  <c r="B81" i="4"/>
  <c r="F81" i="4"/>
  <c r="J81" i="4"/>
  <c r="D82" i="4"/>
  <c r="H82" i="4"/>
  <c r="B83" i="4"/>
  <c r="F83" i="4"/>
  <c r="J83" i="4"/>
  <c r="D84" i="4"/>
  <c r="H84" i="4"/>
  <c r="B85" i="4"/>
  <c r="F85" i="4"/>
  <c r="J85" i="4"/>
  <c r="D86" i="4"/>
  <c r="H86" i="4"/>
  <c r="B87" i="4"/>
  <c r="F87" i="4"/>
  <c r="J87" i="4"/>
  <c r="D88" i="4"/>
  <c r="H88" i="4"/>
  <c r="B89" i="4"/>
  <c r="F89" i="4"/>
  <c r="J89" i="4"/>
  <c r="D90" i="4"/>
  <c r="H90" i="4"/>
  <c r="B91" i="4"/>
  <c r="F91" i="4"/>
  <c r="J91" i="4"/>
  <c r="D92" i="4"/>
  <c r="H92" i="4"/>
  <c r="B93" i="4"/>
  <c r="F93" i="4"/>
  <c r="J93" i="4"/>
  <c r="D94" i="4"/>
  <c r="H94" i="4"/>
  <c r="B95" i="4"/>
  <c r="F95" i="4"/>
  <c r="J95" i="4"/>
  <c r="D96" i="4"/>
  <c r="H96" i="4"/>
  <c r="B97" i="4"/>
  <c r="F97" i="4"/>
  <c r="J97" i="4"/>
  <c r="D98" i="4"/>
  <c r="H98" i="4"/>
  <c r="B99" i="4"/>
  <c r="F99" i="4"/>
  <c r="J99" i="4"/>
  <c r="D100" i="4"/>
  <c r="H100" i="4"/>
  <c r="B101" i="4"/>
  <c r="F101" i="4"/>
  <c r="J101" i="4"/>
  <c r="D102" i="4"/>
  <c r="H102" i="4"/>
  <c r="B103" i="4"/>
  <c r="F103" i="4"/>
  <c r="J103" i="4"/>
  <c r="D104" i="4"/>
  <c r="H104" i="4"/>
  <c r="B105" i="4"/>
  <c r="F105" i="4"/>
  <c r="J105" i="4"/>
  <c r="D106" i="4"/>
  <c r="H106" i="4"/>
  <c r="B107" i="4"/>
  <c r="F107" i="4"/>
  <c r="J107" i="4"/>
  <c r="D108" i="4"/>
  <c r="H108" i="4"/>
  <c r="B109" i="4"/>
  <c r="F109" i="4"/>
  <c r="J109" i="4"/>
  <c r="D110" i="4"/>
  <c r="H110" i="4"/>
  <c r="B111" i="4"/>
  <c r="F111" i="4"/>
  <c r="J111" i="4"/>
  <c r="D112" i="4"/>
  <c r="H112" i="4"/>
  <c r="B113" i="4"/>
  <c r="H11" i="4"/>
  <c r="F12" i="4"/>
  <c r="D13" i="4"/>
  <c r="B14" i="4"/>
  <c r="J14" i="4"/>
  <c r="H15" i="4"/>
  <c r="F16" i="4"/>
  <c r="D17" i="4"/>
  <c r="B18" i="4"/>
  <c r="J18" i="4"/>
  <c r="H19" i="4"/>
  <c r="F20" i="4"/>
  <c r="D21" i="4"/>
  <c r="B22" i="4"/>
  <c r="J22" i="4"/>
  <c r="H23" i="4"/>
  <c r="F24" i="4"/>
  <c r="D25" i="4"/>
  <c r="B26" i="4"/>
  <c r="J26" i="4"/>
  <c r="H27" i="4"/>
  <c r="F28" i="4"/>
  <c r="D29" i="4"/>
  <c r="B30" i="4"/>
  <c r="J30" i="4"/>
  <c r="H31" i="4"/>
  <c r="F32" i="4"/>
  <c r="D33" i="4"/>
  <c r="B34" i="4"/>
  <c r="J34" i="4"/>
  <c r="H35" i="4"/>
  <c r="F36" i="4"/>
  <c r="D37" i="4"/>
  <c r="B38" i="4"/>
  <c r="J38" i="4"/>
  <c r="H39" i="4"/>
  <c r="F40" i="4"/>
  <c r="D41" i="4"/>
  <c r="B42" i="4"/>
  <c r="J42" i="4"/>
  <c r="H43" i="4"/>
  <c r="F44" i="4"/>
  <c r="D45" i="4"/>
  <c r="B46" i="4"/>
  <c r="J46" i="4"/>
  <c r="H47" i="4"/>
  <c r="F48" i="4"/>
  <c r="D49" i="4"/>
  <c r="B50" i="4"/>
  <c r="J50" i="4"/>
  <c r="H51" i="4"/>
  <c r="F52" i="4"/>
  <c r="D53" i="4"/>
  <c r="B54" i="4"/>
  <c r="J54" i="4"/>
  <c r="H55" i="4"/>
  <c r="F56" i="4"/>
  <c r="D57" i="4"/>
  <c r="B58" i="4"/>
  <c r="J58" i="4"/>
  <c r="H59" i="4"/>
  <c r="F60" i="4"/>
  <c r="D61" i="4"/>
  <c r="B62" i="4"/>
  <c r="J62" i="4"/>
  <c r="H63" i="4"/>
  <c r="F64" i="4"/>
  <c r="D65" i="4"/>
  <c r="B66" i="4"/>
  <c r="J66" i="4"/>
  <c r="H67" i="4"/>
  <c r="F68" i="4"/>
  <c r="D69" i="4"/>
  <c r="B70" i="4"/>
  <c r="J70" i="4"/>
  <c r="H71" i="4"/>
  <c r="F72" i="4"/>
  <c r="D73" i="4"/>
  <c r="B74" i="4"/>
  <c r="J74" i="4"/>
  <c r="H75" i="4"/>
  <c r="F76" i="4"/>
  <c r="D77" i="4"/>
  <c r="B78" i="4"/>
  <c r="J78" i="4"/>
  <c r="H79" i="4"/>
  <c r="F80" i="4"/>
  <c r="D81" i="4"/>
  <c r="B82" i="4"/>
  <c r="J82" i="4"/>
  <c r="H83" i="4"/>
  <c r="F84" i="4"/>
  <c r="D85" i="4"/>
  <c r="B86" i="4"/>
  <c r="J86" i="4"/>
  <c r="H87" i="4"/>
  <c r="F88" i="4"/>
  <c r="D89" i="4"/>
  <c r="B90" i="4"/>
  <c r="J90" i="4"/>
  <c r="H91" i="4"/>
  <c r="F92" i="4"/>
  <c r="D93" i="4"/>
  <c r="B94" i="4"/>
  <c r="J94" i="4"/>
  <c r="H95" i="4"/>
  <c r="F96" i="4"/>
  <c r="D97" i="4"/>
  <c r="B98" i="4"/>
  <c r="J98" i="4"/>
  <c r="H99" i="4"/>
  <c r="F100" i="4"/>
  <c r="D101" i="4"/>
  <c r="B102" i="4"/>
  <c r="J102" i="4"/>
  <c r="H103" i="4"/>
  <c r="F104" i="4"/>
  <c r="D105" i="4"/>
  <c r="B106" i="4"/>
  <c r="J106" i="4"/>
  <c r="H107" i="4"/>
  <c r="F108" i="4"/>
  <c r="D109" i="4"/>
  <c r="B110" i="4"/>
  <c r="J110" i="4"/>
  <c r="H111" i="4"/>
  <c r="F112" i="4"/>
  <c r="D113" i="4"/>
  <c r="I113" i="4"/>
  <c r="C114" i="4"/>
  <c r="G114" i="4"/>
  <c r="K114" i="4"/>
  <c r="E115" i="4"/>
  <c r="I115" i="4"/>
  <c r="C116" i="4"/>
  <c r="G116" i="4"/>
  <c r="K116" i="4"/>
  <c r="E117" i="4"/>
  <c r="I117" i="4"/>
  <c r="C118" i="4"/>
  <c r="G118" i="4"/>
  <c r="K118" i="4"/>
  <c r="E119" i="4"/>
  <c r="I119" i="4"/>
  <c r="C120" i="4"/>
  <c r="G120" i="4"/>
  <c r="K120" i="4"/>
  <c r="E121" i="4"/>
  <c r="I121" i="4"/>
  <c r="C122" i="4"/>
  <c r="G122" i="4"/>
  <c r="K122" i="4"/>
  <c r="E123" i="4"/>
  <c r="I123" i="4"/>
  <c r="C124" i="4"/>
  <c r="G124" i="4"/>
  <c r="K124" i="4"/>
  <c r="E125" i="4"/>
  <c r="I125" i="4"/>
  <c r="C126" i="4"/>
  <c r="G126" i="4"/>
  <c r="K126" i="4"/>
  <c r="E127" i="4"/>
  <c r="I127" i="4"/>
  <c r="C128" i="4"/>
  <c r="G128" i="4"/>
  <c r="K128" i="4"/>
  <c r="E129" i="4"/>
  <c r="I129" i="4"/>
  <c r="C130" i="4"/>
  <c r="G130" i="4"/>
  <c r="K130" i="4"/>
  <c r="E131" i="4"/>
  <c r="I131" i="4"/>
  <c r="C132" i="4"/>
  <c r="G132" i="4"/>
  <c r="K132" i="4"/>
  <c r="E133" i="4"/>
  <c r="I133" i="4"/>
  <c r="C134" i="4"/>
  <c r="G134" i="4"/>
  <c r="K134" i="4"/>
  <c r="E135" i="4"/>
  <c r="I135" i="4"/>
  <c r="C136" i="4"/>
  <c r="G136" i="4"/>
  <c r="K136" i="4"/>
  <c r="E137" i="4"/>
  <c r="I137" i="4"/>
  <c r="C138" i="4"/>
  <c r="G138" i="4"/>
  <c r="K138" i="4"/>
  <c r="E139" i="4"/>
  <c r="I139" i="4"/>
  <c r="C140" i="4"/>
  <c r="G140" i="4"/>
  <c r="K140" i="4"/>
  <c r="E141" i="4"/>
  <c r="I141" i="4"/>
  <c r="C142" i="4"/>
  <c r="G142" i="4"/>
  <c r="K142" i="4"/>
  <c r="E143" i="4"/>
  <c r="I143" i="4"/>
  <c r="C144" i="4"/>
  <c r="G144" i="4"/>
  <c r="K144" i="4"/>
  <c r="E145" i="4"/>
  <c r="I145" i="4"/>
  <c r="C146" i="4"/>
  <c r="G146" i="4"/>
  <c r="K146" i="4"/>
  <c r="E147" i="4"/>
  <c r="I147" i="4"/>
  <c r="C148" i="4"/>
  <c r="G148" i="4"/>
  <c r="K148" i="4"/>
  <c r="E149" i="4"/>
  <c r="I149" i="4"/>
  <c r="C150" i="4"/>
  <c r="G150" i="4"/>
  <c r="K150" i="4"/>
  <c r="E151" i="4"/>
  <c r="I151" i="4"/>
  <c r="C152" i="4"/>
  <c r="G152" i="4"/>
  <c r="K152" i="4"/>
  <c r="E153" i="4"/>
  <c r="I153" i="4"/>
  <c r="C154" i="4"/>
  <c r="G154" i="4"/>
  <c r="K154" i="4"/>
  <c r="E155" i="4"/>
  <c r="I155" i="4"/>
  <c r="C156" i="4"/>
  <c r="G156" i="4"/>
  <c r="K156" i="4"/>
  <c r="E157" i="4"/>
  <c r="I157" i="4"/>
  <c r="C158" i="4"/>
  <c r="G158" i="4"/>
  <c r="K158" i="4"/>
  <c r="E159" i="4"/>
  <c r="I159" i="4"/>
  <c r="C160" i="4"/>
  <c r="G160" i="4"/>
  <c r="K160" i="4"/>
  <c r="E161" i="4"/>
  <c r="I161" i="4"/>
  <c r="C162" i="4"/>
  <c r="G162" i="4"/>
  <c r="K162" i="4"/>
  <c r="E163" i="4"/>
  <c r="I163" i="4"/>
  <c r="C164" i="4"/>
  <c r="G164" i="4"/>
  <c r="K164" i="4"/>
  <c r="E165" i="4"/>
  <c r="I165" i="4"/>
  <c r="C166" i="4"/>
  <c r="G166" i="4"/>
  <c r="K166" i="4"/>
  <c r="E167" i="4"/>
  <c r="I167" i="4"/>
  <c r="C168" i="4"/>
  <c r="G168" i="4"/>
  <c r="K168" i="4"/>
  <c r="E169" i="4"/>
  <c r="I169" i="4"/>
  <c r="C170" i="4"/>
  <c r="G170" i="4"/>
  <c r="K170" i="4"/>
  <c r="E171" i="4"/>
  <c r="I171" i="4"/>
  <c r="C172" i="4"/>
  <c r="G172" i="4"/>
  <c r="K172" i="4"/>
  <c r="E173" i="4"/>
  <c r="I173" i="4"/>
  <c r="C174" i="4"/>
  <c r="G174" i="4"/>
  <c r="K174" i="4"/>
  <c r="E175" i="4"/>
  <c r="I175" i="4"/>
  <c r="C176" i="4"/>
  <c r="G176" i="4"/>
  <c r="K176" i="4"/>
  <c r="E177" i="4"/>
  <c r="I177" i="4"/>
  <c r="C178" i="4"/>
  <c r="G178" i="4"/>
  <c r="K178" i="4"/>
  <c r="E179" i="4"/>
  <c r="I179" i="4"/>
  <c r="C180" i="4"/>
  <c r="G180" i="4"/>
  <c r="K180" i="4"/>
  <c r="E181" i="4"/>
  <c r="I181" i="4"/>
  <c r="C182" i="4"/>
  <c r="G182" i="4"/>
  <c r="K182" i="4"/>
  <c r="E183" i="4"/>
  <c r="I183" i="4"/>
  <c r="C184" i="4"/>
  <c r="G184" i="4"/>
  <c r="K184" i="4"/>
  <c r="E185" i="4"/>
  <c r="I185" i="4"/>
  <c r="C186" i="4"/>
  <c r="G186" i="4"/>
  <c r="K186" i="4"/>
  <c r="E187" i="4"/>
  <c r="I187" i="4"/>
  <c r="C188" i="4"/>
  <c r="G188" i="4"/>
  <c r="K188" i="4"/>
  <c r="E189" i="4"/>
  <c r="I189" i="4"/>
  <c r="C190" i="4"/>
  <c r="G190" i="4"/>
  <c r="K190" i="4"/>
  <c r="E191" i="4"/>
  <c r="I191" i="4"/>
  <c r="C192" i="4"/>
  <c r="G192" i="4"/>
  <c r="K192" i="4"/>
  <c r="E193" i="4"/>
  <c r="I193" i="4"/>
  <c r="C194" i="4"/>
  <c r="G194" i="4"/>
  <c r="K194" i="4"/>
  <c r="E195" i="4"/>
  <c r="I195" i="4"/>
  <c r="C196" i="4"/>
  <c r="G196" i="4"/>
  <c r="K196" i="4"/>
  <c r="E197" i="4"/>
  <c r="I197" i="4"/>
  <c r="C198" i="4"/>
  <c r="G198" i="4"/>
  <c r="K198" i="4"/>
  <c r="E199" i="4"/>
  <c r="I199" i="4"/>
  <c r="C200" i="4"/>
  <c r="G200" i="4"/>
  <c r="K200" i="4"/>
  <c r="E201" i="4"/>
  <c r="I201" i="4"/>
  <c r="C202" i="4"/>
  <c r="G202" i="4"/>
  <c r="K202" i="4"/>
  <c r="E203" i="4"/>
  <c r="I203" i="4"/>
  <c r="C204" i="4"/>
  <c r="G204" i="4"/>
  <c r="K204" i="4"/>
  <c r="E205" i="4"/>
  <c r="I205" i="4"/>
  <c r="C206" i="4"/>
  <c r="G206" i="4"/>
  <c r="K206" i="4"/>
  <c r="E207" i="4"/>
  <c r="I207" i="4"/>
  <c r="C208" i="4"/>
  <c r="G208" i="4"/>
  <c r="K208" i="4"/>
  <c r="E209" i="4"/>
  <c r="I209" i="4"/>
  <c r="C210" i="4"/>
  <c r="G210" i="4"/>
  <c r="K210" i="4"/>
  <c r="E211" i="4"/>
  <c r="I211" i="4"/>
  <c r="C212" i="4"/>
  <c r="G212" i="4"/>
  <c r="K212" i="4"/>
  <c r="E213" i="4"/>
  <c r="I213" i="4"/>
  <c r="C214" i="4"/>
  <c r="G214" i="4"/>
  <c r="K214" i="4"/>
  <c r="E215" i="4"/>
  <c r="I215" i="4"/>
  <c r="C216" i="4"/>
  <c r="G216" i="4"/>
  <c r="K216" i="4"/>
  <c r="E217" i="4"/>
  <c r="I217" i="4"/>
  <c r="C218" i="4"/>
  <c r="G218" i="4"/>
  <c r="K218" i="4"/>
  <c r="E219" i="4"/>
  <c r="I219" i="4"/>
  <c r="C220" i="4"/>
  <c r="G220" i="4"/>
  <c r="K220" i="4"/>
  <c r="E221" i="4"/>
  <c r="I221" i="4"/>
  <c r="C222" i="4"/>
  <c r="G222" i="4"/>
  <c r="K222" i="4"/>
  <c r="E223" i="4"/>
  <c r="I223" i="4"/>
  <c r="C224" i="4"/>
  <c r="G224" i="4"/>
  <c r="K224" i="4"/>
  <c r="E225" i="4"/>
  <c r="I225" i="4"/>
  <c r="C226" i="4"/>
  <c r="G226" i="4"/>
  <c r="K226" i="4"/>
  <c r="E227" i="4"/>
  <c r="I227" i="4"/>
  <c r="C228" i="4"/>
  <c r="G228" i="4"/>
  <c r="K228" i="4"/>
  <c r="E229" i="4"/>
  <c r="I229" i="4"/>
  <c r="C230" i="4"/>
  <c r="G230" i="4"/>
  <c r="K230" i="4"/>
  <c r="E231" i="4"/>
  <c r="I231" i="4"/>
  <c r="C232" i="4"/>
  <c r="G232" i="4"/>
  <c r="K232" i="4"/>
  <c r="E233" i="4"/>
  <c r="I233" i="4"/>
  <c r="C234" i="4"/>
  <c r="G234" i="4"/>
  <c r="K234" i="4"/>
  <c r="E235" i="4"/>
  <c r="I235" i="4"/>
  <c r="C236" i="4"/>
  <c r="G236" i="4"/>
  <c r="K236" i="4"/>
  <c r="E237" i="4"/>
  <c r="I237" i="4"/>
  <c r="C238" i="4"/>
  <c r="G238" i="4"/>
  <c r="K238" i="4"/>
  <c r="E239" i="4"/>
  <c r="I239" i="4"/>
  <c r="C240" i="4"/>
  <c r="G240" i="4"/>
  <c r="K240" i="4"/>
  <c r="E241" i="4"/>
  <c r="I241" i="4"/>
  <c r="C242" i="4"/>
  <c r="G242" i="4"/>
  <c r="K242" i="4"/>
  <c r="E243" i="4"/>
  <c r="I243" i="4"/>
  <c r="C244" i="4"/>
  <c r="G244" i="4"/>
  <c r="K244" i="4"/>
  <c r="E245" i="4"/>
  <c r="I245" i="4"/>
  <c r="C246" i="4"/>
  <c r="G246" i="4"/>
  <c r="K246" i="4"/>
  <c r="E247" i="4"/>
  <c r="I247" i="4"/>
  <c r="C248" i="4"/>
  <c r="G248" i="4"/>
  <c r="K248" i="4"/>
  <c r="E249" i="4"/>
  <c r="I249" i="4"/>
  <c r="C250" i="4"/>
  <c r="G250" i="4"/>
  <c r="K250" i="4"/>
  <c r="E251" i="4"/>
  <c r="I251" i="4"/>
  <c r="C252" i="4"/>
  <c r="G252" i="4"/>
  <c r="K252" i="4"/>
  <c r="E253" i="4"/>
  <c r="I253" i="4"/>
  <c r="C254" i="4"/>
  <c r="G254" i="4"/>
  <c r="K254" i="4"/>
  <c r="E255" i="4"/>
  <c r="I255" i="4"/>
  <c r="C256" i="4"/>
  <c r="G256" i="4"/>
  <c r="K256" i="4"/>
  <c r="E257" i="4"/>
  <c r="I257" i="4"/>
  <c r="C258" i="4"/>
  <c r="G258" i="4"/>
  <c r="K258" i="4"/>
  <c r="E259" i="4"/>
  <c r="I259" i="4"/>
  <c r="C260" i="4"/>
  <c r="G260" i="4"/>
  <c r="K260" i="4"/>
  <c r="E261" i="4"/>
  <c r="I261" i="4"/>
  <c r="C262" i="4"/>
  <c r="G262" i="4"/>
  <c r="K262" i="4"/>
  <c r="E263" i="4"/>
  <c r="I263" i="4"/>
  <c r="C264" i="4"/>
  <c r="G264" i="4"/>
  <c r="K264" i="4"/>
  <c r="E265" i="4"/>
  <c r="I265" i="4"/>
  <c r="C266" i="4"/>
  <c r="G266" i="4"/>
  <c r="K266" i="4"/>
  <c r="C11" i="4"/>
  <c r="K11" i="4"/>
  <c r="I12" i="4"/>
  <c r="G13" i="4"/>
  <c r="E14" i="4"/>
  <c r="C15" i="4"/>
  <c r="K15" i="4"/>
  <c r="I16" i="4"/>
  <c r="G17" i="4"/>
  <c r="E18" i="4"/>
  <c r="C19" i="4"/>
  <c r="K19" i="4"/>
  <c r="I20" i="4"/>
  <c r="G21" i="4"/>
  <c r="E22" i="4"/>
  <c r="C23" i="4"/>
  <c r="K23" i="4"/>
  <c r="I24" i="4"/>
  <c r="G25" i="4"/>
  <c r="E26" i="4"/>
  <c r="C27" i="4"/>
  <c r="K27" i="4"/>
  <c r="I28" i="4"/>
  <c r="G29" i="4"/>
  <c r="E30" i="4"/>
  <c r="C31" i="4"/>
  <c r="K31" i="4"/>
  <c r="I32" i="4"/>
  <c r="G33" i="4"/>
  <c r="E34" i="4"/>
  <c r="C35" i="4"/>
  <c r="K35" i="4"/>
  <c r="I36" i="4"/>
  <c r="G37" i="4"/>
  <c r="E38" i="4"/>
  <c r="C39" i="4"/>
  <c r="K39" i="4"/>
  <c r="I40" i="4"/>
  <c r="G41" i="4"/>
  <c r="E42" i="4"/>
  <c r="C43" i="4"/>
  <c r="K43" i="4"/>
  <c r="I44" i="4"/>
  <c r="G45" i="4"/>
  <c r="E46" i="4"/>
  <c r="C47" i="4"/>
  <c r="K47" i="4"/>
  <c r="I48" i="4"/>
  <c r="G49" i="4"/>
  <c r="E50" i="4"/>
  <c r="C51" i="4"/>
  <c r="K51" i="4"/>
  <c r="I52" i="4"/>
  <c r="G53" i="4"/>
  <c r="E54" i="4"/>
  <c r="C55" i="4"/>
  <c r="K55" i="4"/>
  <c r="I56" i="4"/>
  <c r="G57" i="4"/>
  <c r="E58" i="4"/>
  <c r="C59" i="4"/>
  <c r="K59" i="4"/>
  <c r="I60" i="4"/>
  <c r="G61" i="4"/>
  <c r="E62" i="4"/>
  <c r="C63" i="4"/>
  <c r="K63" i="4"/>
  <c r="I64" i="4"/>
  <c r="G65" i="4"/>
  <c r="E66" i="4"/>
  <c r="C67" i="4"/>
  <c r="K67" i="4"/>
  <c r="I68" i="4"/>
  <c r="G69" i="4"/>
  <c r="E70" i="4"/>
  <c r="C71" i="4"/>
  <c r="K71" i="4"/>
  <c r="I72" i="4"/>
  <c r="G73" i="4"/>
  <c r="E74" i="4"/>
  <c r="C75" i="4"/>
  <c r="K75" i="4"/>
  <c r="I76" i="4"/>
  <c r="G77" i="4"/>
  <c r="E78" i="4"/>
  <c r="C79" i="4"/>
  <c r="K79" i="4"/>
  <c r="I80" i="4"/>
  <c r="G81" i="4"/>
  <c r="E82" i="4"/>
  <c r="C83" i="4"/>
  <c r="K83" i="4"/>
  <c r="I84" i="4"/>
  <c r="G85" i="4"/>
  <c r="E86" i="4"/>
  <c r="C87" i="4"/>
  <c r="K87" i="4"/>
  <c r="I88" i="4"/>
  <c r="G89" i="4"/>
  <c r="E90" i="4"/>
  <c r="C91" i="4"/>
  <c r="K91" i="4"/>
  <c r="I92" i="4"/>
  <c r="G93" i="4"/>
  <c r="E94" i="4"/>
  <c r="C95" i="4"/>
  <c r="K95" i="4"/>
  <c r="I96" i="4"/>
  <c r="G97" i="4"/>
  <c r="E98" i="4"/>
  <c r="C99" i="4"/>
  <c r="K99" i="4"/>
  <c r="I100" i="4"/>
  <c r="G101" i="4"/>
  <c r="E102" i="4"/>
  <c r="C103" i="4"/>
  <c r="K103" i="4"/>
  <c r="I104" i="4"/>
  <c r="G105" i="4"/>
  <c r="E106" i="4"/>
  <c r="C107" i="4"/>
  <c r="K107" i="4"/>
  <c r="I108" i="4"/>
  <c r="G109" i="4"/>
  <c r="E110" i="4"/>
  <c r="C111" i="4"/>
  <c r="K111" i="4"/>
  <c r="I112" i="4"/>
  <c r="F113" i="4"/>
  <c r="J113" i="4"/>
  <c r="D114" i="4"/>
  <c r="H114" i="4"/>
  <c r="B115" i="4"/>
  <c r="F115" i="4"/>
  <c r="J115" i="4"/>
  <c r="D116" i="4"/>
  <c r="H116" i="4"/>
  <c r="B117" i="4"/>
  <c r="F117" i="4"/>
  <c r="J117" i="4"/>
  <c r="D118" i="4"/>
  <c r="H118" i="4"/>
  <c r="B119" i="4"/>
  <c r="F119" i="4"/>
  <c r="J119" i="4"/>
  <c r="D120" i="4"/>
  <c r="H120" i="4"/>
  <c r="B121" i="4"/>
  <c r="F121" i="4"/>
  <c r="J121" i="4"/>
  <c r="D122" i="4"/>
  <c r="H122" i="4"/>
  <c r="B123" i="4"/>
  <c r="F123" i="4"/>
  <c r="J123" i="4"/>
  <c r="D124" i="4"/>
  <c r="H124" i="4"/>
  <c r="B125" i="4"/>
  <c r="F125" i="4"/>
  <c r="J125" i="4"/>
  <c r="D126" i="4"/>
  <c r="H126" i="4"/>
  <c r="B127" i="4"/>
  <c r="F127" i="4"/>
  <c r="J127" i="4"/>
  <c r="D128" i="4"/>
  <c r="H128" i="4"/>
  <c r="B129" i="4"/>
  <c r="F129" i="4"/>
  <c r="J129" i="4"/>
  <c r="D130" i="4"/>
  <c r="H130" i="4"/>
  <c r="B131" i="4"/>
  <c r="F131" i="4"/>
  <c r="J131" i="4"/>
  <c r="D132" i="4"/>
  <c r="H132" i="4"/>
  <c r="B133" i="4"/>
  <c r="F133" i="4"/>
  <c r="J133" i="4"/>
  <c r="D134" i="4"/>
  <c r="H134" i="4"/>
  <c r="B135" i="4"/>
  <c r="F135" i="4"/>
  <c r="J135" i="4"/>
  <c r="D136" i="4"/>
  <c r="H136" i="4"/>
  <c r="B137" i="4"/>
  <c r="F137" i="4"/>
  <c r="J137" i="4"/>
  <c r="D138" i="4"/>
  <c r="H138" i="4"/>
  <c r="B139" i="4"/>
  <c r="F139" i="4"/>
  <c r="J139" i="4"/>
  <c r="D140" i="4"/>
  <c r="H140" i="4"/>
  <c r="B141" i="4"/>
  <c r="F141" i="4"/>
  <c r="J141" i="4"/>
  <c r="D142" i="4"/>
  <c r="H142" i="4"/>
  <c r="B143" i="4"/>
  <c r="F143" i="4"/>
  <c r="J143" i="4"/>
  <c r="D144" i="4"/>
  <c r="H144" i="4"/>
  <c r="B145" i="4"/>
  <c r="F145" i="4"/>
  <c r="J145" i="4"/>
  <c r="D146" i="4"/>
  <c r="H146" i="4"/>
  <c r="B147" i="4"/>
  <c r="F147" i="4"/>
  <c r="J147" i="4"/>
  <c r="D148" i="4"/>
  <c r="H148" i="4"/>
  <c r="B149" i="4"/>
  <c r="F149" i="4"/>
  <c r="J149" i="4"/>
  <c r="D150" i="4"/>
  <c r="H150" i="4"/>
  <c r="B151" i="4"/>
  <c r="F151" i="4"/>
  <c r="J151" i="4"/>
  <c r="D152" i="4"/>
  <c r="H152" i="4"/>
  <c r="B153" i="4"/>
  <c r="F153" i="4"/>
  <c r="J153" i="4"/>
  <c r="D154" i="4"/>
  <c r="H154" i="4"/>
  <c r="B155" i="4"/>
  <c r="F155" i="4"/>
  <c r="J155" i="4"/>
  <c r="D156" i="4"/>
  <c r="H156" i="4"/>
  <c r="B157" i="4"/>
  <c r="F157" i="4"/>
  <c r="J157" i="4"/>
  <c r="D158" i="4"/>
  <c r="H158" i="4"/>
  <c r="B159" i="4"/>
  <c r="F159" i="4"/>
  <c r="J159" i="4"/>
  <c r="D160" i="4"/>
  <c r="H160" i="4"/>
  <c r="B161" i="4"/>
  <c r="F161" i="4"/>
  <c r="J161" i="4"/>
  <c r="D162" i="4"/>
  <c r="H162" i="4"/>
  <c r="B163" i="4"/>
  <c r="F163" i="4"/>
  <c r="J163" i="4"/>
  <c r="D164" i="4"/>
  <c r="H164" i="4"/>
  <c r="B165" i="4"/>
  <c r="F165" i="4"/>
  <c r="J165" i="4"/>
  <c r="D166" i="4"/>
  <c r="H166" i="4"/>
  <c r="B167" i="4"/>
  <c r="F167" i="4"/>
  <c r="J167" i="4"/>
  <c r="D168" i="4"/>
  <c r="H168" i="4"/>
  <c r="B169" i="4"/>
  <c r="F169" i="4"/>
  <c r="J169" i="4"/>
  <c r="D170" i="4"/>
  <c r="H170" i="4"/>
  <c r="B171" i="4"/>
  <c r="F171" i="4"/>
  <c r="J171" i="4"/>
  <c r="D172" i="4"/>
  <c r="H172" i="4"/>
  <c r="B173" i="4"/>
  <c r="F173" i="4"/>
  <c r="J173" i="4"/>
  <c r="D174" i="4"/>
  <c r="H174" i="4"/>
  <c r="B175" i="4"/>
  <c r="F175" i="4"/>
  <c r="J175" i="4"/>
  <c r="D176" i="4"/>
  <c r="H176" i="4"/>
  <c r="B177" i="4"/>
  <c r="F177" i="4"/>
  <c r="J177" i="4"/>
  <c r="D178" i="4"/>
  <c r="H178" i="4"/>
  <c r="B179" i="4"/>
  <c r="F179" i="4"/>
  <c r="J179" i="4"/>
  <c r="D180" i="4"/>
  <c r="H180" i="4"/>
  <c r="B181" i="4"/>
  <c r="F181" i="4"/>
  <c r="J181" i="4"/>
  <c r="D182" i="4"/>
  <c r="H182" i="4"/>
  <c r="B183" i="4"/>
  <c r="F183" i="4"/>
  <c r="J183" i="4"/>
  <c r="D184" i="4"/>
  <c r="H184" i="4"/>
  <c r="B185" i="4"/>
  <c r="F185" i="4"/>
  <c r="J185" i="4"/>
  <c r="D186" i="4"/>
  <c r="H186" i="4"/>
  <c r="B187" i="4"/>
  <c r="F187" i="4"/>
  <c r="J187" i="4"/>
  <c r="D188" i="4"/>
  <c r="H188" i="4"/>
  <c r="B189" i="4"/>
  <c r="F189" i="4"/>
  <c r="J189" i="4"/>
  <c r="D190" i="4"/>
  <c r="H190" i="4"/>
  <c r="B191" i="4"/>
  <c r="F191" i="4"/>
  <c r="J191" i="4"/>
  <c r="D192" i="4"/>
  <c r="H192" i="4"/>
  <c r="B193" i="4"/>
  <c r="F193" i="4"/>
  <c r="J193" i="4"/>
  <c r="D194" i="4"/>
  <c r="H194" i="4"/>
  <c r="B195" i="4"/>
  <c r="F195" i="4"/>
  <c r="J195" i="4"/>
  <c r="D196" i="4"/>
  <c r="H196" i="4"/>
  <c r="B197" i="4"/>
  <c r="F197" i="4"/>
  <c r="J197" i="4"/>
  <c r="D198" i="4"/>
  <c r="H198" i="4"/>
  <c r="B199" i="4"/>
  <c r="F199" i="4"/>
  <c r="J199" i="4"/>
  <c r="D200" i="4"/>
  <c r="H200" i="4"/>
  <c r="B201" i="4"/>
  <c r="F201" i="4"/>
  <c r="J201" i="4"/>
  <c r="D202" i="4"/>
  <c r="H202" i="4"/>
  <c r="B203" i="4"/>
  <c r="F203" i="4"/>
  <c r="J203" i="4"/>
  <c r="D204" i="4"/>
  <c r="H204" i="4"/>
  <c r="B205" i="4"/>
  <c r="F205" i="4"/>
  <c r="J205" i="4"/>
  <c r="D206" i="4"/>
  <c r="H206" i="4"/>
  <c r="B207" i="4"/>
  <c r="F207" i="4"/>
  <c r="J207" i="4"/>
  <c r="D208" i="4"/>
  <c r="H208" i="4"/>
  <c r="B209" i="4"/>
  <c r="F209" i="4"/>
  <c r="J209" i="4"/>
  <c r="D210" i="4"/>
  <c r="H210" i="4"/>
  <c r="B211" i="4"/>
  <c r="F211" i="4"/>
  <c r="J211" i="4"/>
  <c r="D212" i="4"/>
  <c r="H212" i="4"/>
  <c r="B213" i="4"/>
  <c r="F213" i="4"/>
  <c r="J213" i="4"/>
  <c r="D214" i="4"/>
  <c r="H214" i="4"/>
  <c r="B215" i="4"/>
  <c r="F215" i="4"/>
  <c r="J215" i="4"/>
  <c r="D216" i="4"/>
  <c r="H216" i="4"/>
  <c r="B217" i="4"/>
  <c r="F217" i="4"/>
  <c r="J217" i="4"/>
  <c r="D218" i="4"/>
  <c r="H218" i="4"/>
  <c r="B219" i="4"/>
  <c r="F219" i="4"/>
  <c r="J219" i="4"/>
  <c r="D220" i="4"/>
  <c r="H220" i="4"/>
  <c r="B221" i="4"/>
  <c r="F221" i="4"/>
  <c r="J221" i="4"/>
  <c r="D222" i="4"/>
  <c r="H222" i="4"/>
  <c r="B223" i="4"/>
  <c r="F223" i="4"/>
  <c r="J223" i="4"/>
  <c r="D224" i="4"/>
  <c r="H224" i="4"/>
  <c r="B225" i="4"/>
  <c r="F225" i="4"/>
  <c r="J225" i="4"/>
  <c r="D226" i="4"/>
  <c r="H226" i="4"/>
  <c r="B227" i="4"/>
  <c r="F227" i="4"/>
  <c r="J227" i="4"/>
  <c r="D228" i="4"/>
  <c r="H228" i="4"/>
  <c r="B229" i="4"/>
  <c r="F229" i="4"/>
  <c r="J229" i="4"/>
  <c r="D230" i="4"/>
  <c r="H230" i="4"/>
  <c r="B231" i="4"/>
  <c r="F231" i="4"/>
  <c r="J231" i="4"/>
  <c r="D232" i="4"/>
  <c r="H232" i="4"/>
  <c r="B233" i="4"/>
  <c r="F233" i="4"/>
  <c r="J233" i="4"/>
  <c r="D234" i="4"/>
  <c r="H234" i="4"/>
  <c r="B235" i="4"/>
  <c r="F235" i="4"/>
  <c r="J235" i="4"/>
  <c r="D236" i="4"/>
  <c r="H236" i="4"/>
  <c r="B237" i="4"/>
  <c r="F237" i="4"/>
  <c r="J237" i="4"/>
  <c r="D238" i="4"/>
  <c r="H238" i="4"/>
  <c r="B239" i="4"/>
  <c r="F239" i="4"/>
  <c r="J239" i="4"/>
  <c r="D240" i="4"/>
  <c r="H240" i="4"/>
  <c r="B241" i="4"/>
  <c r="F241" i="4"/>
  <c r="J241" i="4"/>
  <c r="D242" i="4"/>
  <c r="H242" i="4"/>
  <c r="B243" i="4"/>
  <c r="F243" i="4"/>
  <c r="J243" i="4"/>
  <c r="D244" i="4"/>
  <c r="H244" i="4"/>
  <c r="B245" i="4"/>
  <c r="F245" i="4"/>
  <c r="J245" i="4"/>
  <c r="D246" i="4"/>
  <c r="H246" i="4"/>
  <c r="B247" i="4"/>
  <c r="F247" i="4"/>
  <c r="J247" i="4"/>
  <c r="D248" i="4"/>
  <c r="H248" i="4"/>
  <c r="B249" i="4"/>
  <c r="F249" i="4"/>
  <c r="J249" i="4"/>
  <c r="D250" i="4"/>
  <c r="H250" i="4"/>
  <c r="B251" i="4"/>
  <c r="F251" i="4"/>
  <c r="J251" i="4"/>
  <c r="D252" i="4"/>
  <c r="H252" i="4"/>
  <c r="B253" i="4"/>
  <c r="F253" i="4"/>
  <c r="J253" i="4"/>
  <c r="D254" i="4"/>
  <c r="H254" i="4"/>
  <c r="B255" i="4"/>
  <c r="F255" i="4"/>
  <c r="J255" i="4"/>
  <c r="D256" i="4"/>
  <c r="H256" i="4"/>
  <c r="B257" i="4"/>
  <c r="F257" i="4"/>
  <c r="J257" i="4"/>
  <c r="D258" i="4"/>
  <c r="H258" i="4"/>
  <c r="B259" i="4"/>
  <c r="F259" i="4"/>
  <c r="J259" i="4"/>
  <c r="D260" i="4"/>
  <c r="H260" i="4"/>
  <c r="B261" i="4"/>
  <c r="F261" i="4"/>
  <c r="J261" i="4"/>
  <c r="D262" i="4"/>
  <c r="H262" i="4"/>
  <c r="B263" i="4"/>
  <c r="F263" i="4"/>
  <c r="J263" i="4"/>
  <c r="D264" i="4"/>
  <c r="H264" i="4"/>
  <c r="B265" i="4"/>
  <c r="F265" i="4"/>
  <c r="J265" i="4"/>
  <c r="D266" i="4"/>
  <c r="H266" i="4"/>
  <c r="E12" i="4"/>
  <c r="K13" i="4"/>
  <c r="G15" i="4"/>
  <c r="C17" i="4"/>
  <c r="I18" i="4"/>
  <c r="E20" i="4"/>
  <c r="K21" i="4"/>
  <c r="G23" i="4"/>
  <c r="C25" i="4"/>
  <c r="I26" i="4"/>
  <c r="E28" i="4"/>
  <c r="K29" i="4"/>
  <c r="G31" i="4"/>
  <c r="C33" i="4"/>
  <c r="I34" i="4"/>
  <c r="E36" i="4"/>
  <c r="K37" i="4"/>
  <c r="G39" i="4"/>
  <c r="C41" i="4"/>
  <c r="I42" i="4"/>
  <c r="E44" i="4"/>
  <c r="K45" i="4"/>
  <c r="G47" i="4"/>
  <c r="C49" i="4"/>
  <c r="I50" i="4"/>
  <c r="E52" i="4"/>
  <c r="K53" i="4"/>
  <c r="G55" i="4"/>
  <c r="C57" i="4"/>
  <c r="I58" i="4"/>
  <c r="E60" i="4"/>
  <c r="K61" i="4"/>
  <c r="G63" i="4"/>
  <c r="C65" i="4"/>
  <c r="I66" i="4"/>
  <c r="E68" i="4"/>
  <c r="K69" i="4"/>
  <c r="G71" i="4"/>
  <c r="C73" i="4"/>
  <c r="I74" i="4"/>
  <c r="E76" i="4"/>
  <c r="K77" i="4"/>
  <c r="G79" i="4"/>
  <c r="C81" i="4"/>
  <c r="I82" i="4"/>
  <c r="E84" i="4"/>
  <c r="K85" i="4"/>
  <c r="G87" i="4"/>
  <c r="C89" i="4"/>
  <c r="I90" i="4"/>
  <c r="E92" i="4"/>
  <c r="K93" i="4"/>
  <c r="G95" i="4"/>
  <c r="C97" i="4"/>
  <c r="I98" i="4"/>
  <c r="E100" i="4"/>
  <c r="K101" i="4"/>
  <c r="G103" i="4"/>
  <c r="C105" i="4"/>
  <c r="I106" i="4"/>
  <c r="E108" i="4"/>
  <c r="K109" i="4"/>
  <c r="G111" i="4"/>
  <c r="C113" i="4"/>
  <c r="B114" i="4"/>
  <c r="J114" i="4"/>
  <c r="H115" i="4"/>
  <c r="F116" i="4"/>
  <c r="D117" i="4"/>
  <c r="B118" i="4"/>
  <c r="J118" i="4"/>
  <c r="H119" i="4"/>
  <c r="F120" i="4"/>
  <c r="D121" i="4"/>
  <c r="B122" i="4"/>
  <c r="J122" i="4"/>
  <c r="H123" i="4"/>
  <c r="F124" i="4"/>
  <c r="D125" i="4"/>
  <c r="B126" i="4"/>
  <c r="J126" i="4"/>
  <c r="H127" i="4"/>
  <c r="F128" i="4"/>
  <c r="D129" i="4"/>
  <c r="B130" i="4"/>
  <c r="J130" i="4"/>
  <c r="H131" i="4"/>
  <c r="F132" i="4"/>
  <c r="D133" i="4"/>
  <c r="B134" i="4"/>
  <c r="J134" i="4"/>
  <c r="H135" i="4"/>
  <c r="F136" i="4"/>
  <c r="D137" i="4"/>
  <c r="B138" i="4"/>
  <c r="J138" i="4"/>
  <c r="H139" i="4"/>
  <c r="F140" i="4"/>
  <c r="D141" i="4"/>
  <c r="B142" i="4"/>
  <c r="J142" i="4"/>
  <c r="H143" i="4"/>
  <c r="F144" i="4"/>
  <c r="D145" i="4"/>
  <c r="B146" i="4"/>
  <c r="J146" i="4"/>
  <c r="H147" i="4"/>
  <c r="F148" i="4"/>
  <c r="D149" i="4"/>
  <c r="B150" i="4"/>
  <c r="J150" i="4"/>
  <c r="H151" i="4"/>
  <c r="F152" i="4"/>
  <c r="D153" i="4"/>
  <c r="B154" i="4"/>
  <c r="J154" i="4"/>
  <c r="H155" i="4"/>
  <c r="F156" i="4"/>
  <c r="D157" i="4"/>
  <c r="B158" i="4"/>
  <c r="J158" i="4"/>
  <c r="H159" i="4"/>
  <c r="F160" i="4"/>
  <c r="D161" i="4"/>
  <c r="B162" i="4"/>
  <c r="J162" i="4"/>
  <c r="H163" i="4"/>
  <c r="F164" i="4"/>
  <c r="D165" i="4"/>
  <c r="B166" i="4"/>
  <c r="J166" i="4"/>
  <c r="H167" i="4"/>
  <c r="F168" i="4"/>
  <c r="D169" i="4"/>
  <c r="B170" i="4"/>
  <c r="J170" i="4"/>
  <c r="H171" i="4"/>
  <c r="F172" i="4"/>
  <c r="D173" i="4"/>
  <c r="B174" i="4"/>
  <c r="J174" i="4"/>
  <c r="H175" i="4"/>
  <c r="F176" i="4"/>
  <c r="D177" i="4"/>
  <c r="B178" i="4"/>
  <c r="J178" i="4"/>
  <c r="H179" i="4"/>
  <c r="F180" i="4"/>
  <c r="D181" i="4"/>
  <c r="B182" i="4"/>
  <c r="J182" i="4"/>
  <c r="H183" i="4"/>
  <c r="F184" i="4"/>
  <c r="D185" i="4"/>
  <c r="B186" i="4"/>
  <c r="J186" i="4"/>
  <c r="H187" i="4"/>
  <c r="F188" i="4"/>
  <c r="D189" i="4"/>
  <c r="B190" i="4"/>
  <c r="J190" i="4"/>
  <c r="H191" i="4"/>
  <c r="F192" i="4"/>
  <c r="D193" i="4"/>
  <c r="B194" i="4"/>
  <c r="J194" i="4"/>
  <c r="H195" i="4"/>
  <c r="F196" i="4"/>
  <c r="D197" i="4"/>
  <c r="B198" i="4"/>
  <c r="J198" i="4"/>
  <c r="H199" i="4"/>
  <c r="F200" i="4"/>
  <c r="D201" i="4"/>
  <c r="B202" i="4"/>
  <c r="J202" i="4"/>
  <c r="H203" i="4"/>
  <c r="F204" i="4"/>
  <c r="D205" i="4"/>
  <c r="B206" i="4"/>
  <c r="J206" i="4"/>
  <c r="H207" i="4"/>
  <c r="F208" i="4"/>
  <c r="D209" i="4"/>
  <c r="B210" i="4"/>
  <c r="J210" i="4"/>
  <c r="H211" i="4"/>
  <c r="F212" i="4"/>
  <c r="D213" i="4"/>
  <c r="B214" i="4"/>
  <c r="J214" i="4"/>
  <c r="H215" i="4"/>
  <c r="F216" i="4"/>
  <c r="D217" i="4"/>
  <c r="B218" i="4"/>
  <c r="J218" i="4"/>
  <c r="H219" i="4"/>
  <c r="F220" i="4"/>
  <c r="D221" i="4"/>
  <c r="B222" i="4"/>
  <c r="J222" i="4"/>
  <c r="H223" i="4"/>
  <c r="F224" i="4"/>
  <c r="D225" i="4"/>
  <c r="B226" i="4"/>
  <c r="J226" i="4"/>
  <c r="H227" i="4"/>
  <c r="F228" i="4"/>
  <c r="D229" i="4"/>
  <c r="B230" i="4"/>
  <c r="J230" i="4"/>
  <c r="H231" i="4"/>
  <c r="F232" i="4"/>
  <c r="D233" i="4"/>
  <c r="B234" i="4"/>
  <c r="J234" i="4"/>
  <c r="H235" i="4"/>
  <c r="F236" i="4"/>
  <c r="D237" i="4"/>
  <c r="B238" i="4"/>
  <c r="J238" i="4"/>
  <c r="H239" i="4"/>
  <c r="F240" i="4"/>
  <c r="D241" i="4"/>
  <c r="B242" i="4"/>
  <c r="J242" i="4"/>
  <c r="H243" i="4"/>
  <c r="F244" i="4"/>
  <c r="D245" i="4"/>
  <c r="B246" i="4"/>
  <c r="J246" i="4"/>
  <c r="H247" i="4"/>
  <c r="F248" i="4"/>
  <c r="D249" i="4"/>
  <c r="B250" i="4"/>
  <c r="J250" i="4"/>
  <c r="H251" i="4"/>
  <c r="F252" i="4"/>
  <c r="D253" i="4"/>
  <c r="B254" i="4"/>
  <c r="J254" i="4"/>
  <c r="H255" i="4"/>
  <c r="F256" i="4"/>
  <c r="D257" i="4"/>
  <c r="B258" i="4"/>
  <c r="J258" i="4"/>
  <c r="H259" i="4"/>
  <c r="F260" i="4"/>
  <c r="D261" i="4"/>
  <c r="B262" i="4"/>
  <c r="J262" i="4"/>
  <c r="H263" i="4"/>
  <c r="F264" i="4"/>
  <c r="D265" i="4"/>
  <c r="B266" i="4"/>
  <c r="J266" i="4"/>
  <c r="E267" i="4"/>
  <c r="I267" i="4"/>
  <c r="C268" i="4"/>
  <c r="G268" i="4"/>
  <c r="K268" i="4"/>
  <c r="E269" i="4"/>
  <c r="I269" i="4"/>
  <c r="C270" i="4"/>
  <c r="G270" i="4"/>
  <c r="K270" i="4"/>
  <c r="E271" i="4"/>
  <c r="I271" i="4"/>
  <c r="C272" i="4"/>
  <c r="G272" i="4"/>
  <c r="K272" i="4"/>
  <c r="E273" i="4"/>
  <c r="I273" i="4"/>
  <c r="C274" i="4"/>
  <c r="G274" i="4"/>
  <c r="K274" i="4"/>
  <c r="E275" i="4"/>
  <c r="I275" i="4"/>
  <c r="C276" i="4"/>
  <c r="G276" i="4"/>
  <c r="K276" i="4"/>
  <c r="E277" i="4"/>
  <c r="I277" i="4"/>
  <c r="C278" i="4"/>
  <c r="G278" i="4"/>
  <c r="K278" i="4"/>
  <c r="E279" i="4"/>
  <c r="I279" i="4"/>
  <c r="C280" i="4"/>
  <c r="G280" i="4"/>
  <c r="K280" i="4"/>
  <c r="E281" i="4"/>
  <c r="I281" i="4"/>
  <c r="C282" i="4"/>
  <c r="G282" i="4"/>
  <c r="K282" i="4"/>
  <c r="E283" i="4"/>
  <c r="I283" i="4"/>
  <c r="C284" i="4"/>
  <c r="G284" i="4"/>
  <c r="K284" i="4"/>
  <c r="E285" i="4"/>
  <c r="I285" i="4"/>
  <c r="C286" i="4"/>
  <c r="G286" i="4"/>
  <c r="K286" i="4"/>
  <c r="E287" i="4"/>
  <c r="I287" i="4"/>
  <c r="C288" i="4"/>
  <c r="G288" i="4"/>
  <c r="K288" i="4"/>
  <c r="E289" i="4"/>
  <c r="I289" i="4"/>
  <c r="C290" i="4"/>
  <c r="G290" i="4"/>
  <c r="K290" i="4"/>
  <c r="E291" i="4"/>
  <c r="I291" i="4"/>
  <c r="C292" i="4"/>
  <c r="G292" i="4"/>
  <c r="K292" i="4"/>
  <c r="E293" i="4"/>
  <c r="I293" i="4"/>
  <c r="C294" i="4"/>
  <c r="G294" i="4"/>
  <c r="K294" i="4"/>
  <c r="E295" i="4"/>
  <c r="I295" i="4"/>
  <c r="C296" i="4"/>
  <c r="G296" i="4"/>
  <c r="K296" i="4"/>
  <c r="E297" i="4"/>
  <c r="I297" i="4"/>
  <c r="C298" i="4"/>
  <c r="G298" i="4"/>
  <c r="K298" i="4"/>
  <c r="E299" i="4"/>
  <c r="I299" i="4"/>
  <c r="C300" i="4"/>
  <c r="G300" i="4"/>
  <c r="K300" i="4"/>
  <c r="E301" i="4"/>
  <c r="I301" i="4"/>
  <c r="C302" i="4"/>
  <c r="G302" i="4"/>
  <c r="K302" i="4"/>
  <c r="E303" i="4"/>
  <c r="I303" i="4"/>
  <c r="C304" i="4"/>
  <c r="G304" i="4"/>
  <c r="K304" i="4"/>
  <c r="E305" i="4"/>
  <c r="I305" i="4"/>
  <c r="C306" i="4"/>
  <c r="G306" i="4"/>
  <c r="K306" i="4"/>
  <c r="E307" i="4"/>
  <c r="I307" i="4"/>
  <c r="C308" i="4"/>
  <c r="G308" i="4"/>
  <c r="K308" i="4"/>
  <c r="E309" i="4"/>
  <c r="I309" i="4"/>
  <c r="C310" i="4"/>
  <c r="G310" i="4"/>
  <c r="K310" i="4"/>
  <c r="E311" i="4"/>
  <c r="I311" i="4"/>
  <c r="C312" i="4"/>
  <c r="G312" i="4"/>
  <c r="K312" i="4"/>
  <c r="E313" i="4"/>
  <c r="I313" i="4"/>
  <c r="C314" i="4"/>
  <c r="G314" i="4"/>
  <c r="K314" i="4"/>
  <c r="E315" i="4"/>
  <c r="I315" i="4"/>
  <c r="C316" i="4"/>
  <c r="G316" i="4"/>
  <c r="K316" i="4"/>
  <c r="E317" i="4"/>
  <c r="I317" i="4"/>
  <c r="C318" i="4"/>
  <c r="G318" i="4"/>
  <c r="K318" i="4"/>
  <c r="E319" i="4"/>
  <c r="I319" i="4"/>
  <c r="C320" i="4"/>
  <c r="G320" i="4"/>
  <c r="K320" i="4"/>
  <c r="E321" i="4"/>
  <c r="I321" i="4"/>
  <c r="C322" i="4"/>
  <c r="G322" i="4"/>
  <c r="K322" i="4"/>
  <c r="E323" i="4"/>
  <c r="I323" i="4"/>
  <c r="C324" i="4"/>
  <c r="G324" i="4"/>
  <c r="K324" i="4"/>
  <c r="E325" i="4"/>
  <c r="I325" i="4"/>
  <c r="C326" i="4"/>
  <c r="G326" i="4"/>
  <c r="K326" i="4"/>
  <c r="E327" i="4"/>
  <c r="I327" i="4"/>
  <c r="C328" i="4"/>
  <c r="G328" i="4"/>
  <c r="K328" i="4"/>
  <c r="E329" i="4"/>
  <c r="I329" i="4"/>
  <c r="C330" i="4"/>
  <c r="G330" i="4"/>
  <c r="K330" i="4"/>
  <c r="E331" i="4"/>
  <c r="I331" i="4"/>
  <c r="C332" i="4"/>
  <c r="G332" i="4"/>
  <c r="K332" i="4"/>
  <c r="E333" i="4"/>
  <c r="I333" i="4"/>
  <c r="C334" i="4"/>
  <c r="G334" i="4"/>
  <c r="K334" i="4"/>
  <c r="E335" i="4"/>
  <c r="I335" i="4"/>
  <c r="C336" i="4"/>
  <c r="G336" i="4"/>
  <c r="K336" i="4"/>
  <c r="E337" i="4"/>
  <c r="I337" i="4"/>
  <c r="C338" i="4"/>
  <c r="G338" i="4"/>
  <c r="K338" i="4"/>
  <c r="E339" i="4"/>
  <c r="I339" i="4"/>
  <c r="C340" i="4"/>
  <c r="G340" i="4"/>
  <c r="K340" i="4"/>
  <c r="E341" i="4"/>
  <c r="I341" i="4"/>
  <c r="C342" i="4"/>
  <c r="G342" i="4"/>
  <c r="K342" i="4"/>
  <c r="E343" i="4"/>
  <c r="I343" i="4"/>
  <c r="C344" i="4"/>
  <c r="G344" i="4"/>
  <c r="K344" i="4"/>
  <c r="E345" i="4"/>
  <c r="I345" i="4"/>
  <c r="C346" i="4"/>
  <c r="G346" i="4"/>
  <c r="K346" i="4"/>
  <c r="E347" i="4"/>
  <c r="I347" i="4"/>
  <c r="C348" i="4"/>
  <c r="G348" i="4"/>
  <c r="K348" i="4"/>
  <c r="E349" i="4"/>
  <c r="I349" i="4"/>
  <c r="C350" i="4"/>
  <c r="G350" i="4"/>
  <c r="K350" i="4"/>
  <c r="E351" i="4"/>
  <c r="I351" i="4"/>
  <c r="C352" i="4"/>
  <c r="G352" i="4"/>
  <c r="K352" i="4"/>
  <c r="E353" i="4"/>
  <c r="I353" i="4"/>
  <c r="C354" i="4"/>
  <c r="G354" i="4"/>
  <c r="K354" i="4"/>
  <c r="E355" i="4"/>
  <c r="I355" i="4"/>
  <c r="C356" i="4"/>
  <c r="G356" i="4"/>
  <c r="K356" i="4"/>
  <c r="E357" i="4"/>
  <c r="I357" i="4"/>
  <c r="C358" i="4"/>
  <c r="G358" i="4"/>
  <c r="K358" i="4"/>
  <c r="E359" i="4"/>
  <c r="I359" i="4"/>
  <c r="C360" i="4"/>
  <c r="G360" i="4"/>
  <c r="K360" i="4"/>
  <c r="E361" i="4"/>
  <c r="I361" i="4"/>
  <c r="C362" i="4"/>
  <c r="G362" i="4"/>
  <c r="K362" i="4"/>
  <c r="E363" i="4"/>
  <c r="I363" i="4"/>
  <c r="C364" i="4"/>
  <c r="G364" i="4"/>
  <c r="K364" i="4"/>
  <c r="E365" i="4"/>
  <c r="I365" i="4"/>
  <c r="C366" i="4"/>
  <c r="G366" i="4"/>
  <c r="K366" i="4"/>
  <c r="E367" i="4"/>
  <c r="I367" i="4"/>
  <c r="C368" i="4"/>
  <c r="G368" i="4"/>
  <c r="K368" i="4"/>
  <c r="E369" i="4"/>
  <c r="I369" i="4"/>
  <c r="C370" i="4"/>
  <c r="G370" i="4"/>
  <c r="K370" i="4"/>
  <c r="E371" i="4"/>
  <c r="I371" i="4"/>
  <c r="C372" i="4"/>
  <c r="G372" i="4"/>
  <c r="K372" i="4"/>
  <c r="E373" i="4"/>
  <c r="I373" i="4"/>
  <c r="C374" i="4"/>
  <c r="G374" i="4"/>
  <c r="K374" i="4"/>
  <c r="E375" i="4"/>
  <c r="I375" i="4"/>
  <c r="C376" i="4"/>
  <c r="G376" i="4"/>
  <c r="K376" i="4"/>
  <c r="E377" i="4"/>
  <c r="I377" i="4"/>
  <c r="C378" i="4"/>
  <c r="G378" i="4"/>
  <c r="K378" i="4"/>
  <c r="E379" i="4"/>
  <c r="I379" i="4"/>
  <c r="C380" i="4"/>
  <c r="G380" i="4"/>
  <c r="K380" i="4"/>
  <c r="E381" i="4"/>
  <c r="I381" i="4"/>
  <c r="C382" i="4"/>
  <c r="G382" i="4"/>
  <c r="K382" i="4"/>
  <c r="E383" i="4"/>
  <c r="I383" i="4"/>
  <c r="C384" i="4"/>
  <c r="G384" i="4"/>
  <c r="K384" i="4"/>
  <c r="E385" i="4"/>
  <c r="I385" i="4"/>
  <c r="C386" i="4"/>
  <c r="G386" i="4"/>
  <c r="K386" i="4"/>
  <c r="E387" i="4"/>
  <c r="I387" i="4"/>
  <c r="C388" i="4"/>
  <c r="G388" i="4"/>
  <c r="K388" i="4"/>
  <c r="E389" i="4"/>
  <c r="I389" i="4"/>
  <c r="C390" i="4"/>
  <c r="G390" i="4"/>
  <c r="K390" i="4"/>
  <c r="E391" i="4"/>
  <c r="I391" i="4"/>
  <c r="C392" i="4"/>
  <c r="G392" i="4"/>
  <c r="K392" i="4"/>
  <c r="E393" i="4"/>
  <c r="I393" i="4"/>
  <c r="C394" i="4"/>
  <c r="G394" i="4"/>
  <c r="K394" i="4"/>
  <c r="E395" i="4"/>
  <c r="I395" i="4"/>
  <c r="C396" i="4"/>
  <c r="G396" i="4"/>
  <c r="K396" i="4"/>
  <c r="E397" i="4"/>
  <c r="I397" i="4"/>
  <c r="C398" i="4"/>
  <c r="G398" i="4"/>
  <c r="K398" i="4"/>
  <c r="E399" i="4"/>
  <c r="I399" i="4"/>
  <c r="C400" i="4"/>
  <c r="G400" i="4"/>
  <c r="K400" i="4"/>
  <c r="E401" i="4"/>
  <c r="I401" i="4"/>
  <c r="C402" i="4"/>
  <c r="G402" i="4"/>
  <c r="K402" i="4"/>
  <c r="E403" i="4"/>
  <c r="I403" i="4"/>
  <c r="C404" i="4"/>
  <c r="G404" i="4"/>
  <c r="K404" i="4"/>
  <c r="E405" i="4"/>
  <c r="I405" i="4"/>
  <c r="C406" i="4"/>
  <c r="G406" i="4"/>
  <c r="K406" i="4"/>
  <c r="E407" i="4"/>
  <c r="I407" i="4"/>
  <c r="C408" i="4"/>
  <c r="G408" i="4"/>
  <c r="K408" i="4"/>
  <c r="E409" i="4"/>
  <c r="I409" i="4"/>
  <c r="C410" i="4"/>
  <c r="G410" i="4"/>
  <c r="K410" i="4"/>
  <c r="E411" i="4"/>
  <c r="I411" i="4"/>
  <c r="C412" i="4"/>
  <c r="G412" i="4"/>
  <c r="K412" i="4"/>
  <c r="E413" i="4"/>
  <c r="I413" i="4"/>
  <c r="C414" i="4"/>
  <c r="G414" i="4"/>
  <c r="K414" i="4"/>
  <c r="E415" i="4"/>
  <c r="I415" i="4"/>
  <c r="C416" i="4"/>
  <c r="G416" i="4"/>
  <c r="K416" i="4"/>
  <c r="E417" i="4"/>
  <c r="I417" i="4"/>
  <c r="C418" i="4"/>
  <c r="G418" i="4"/>
  <c r="K418" i="4"/>
  <c r="E419" i="4"/>
  <c r="I419" i="4"/>
  <c r="C420" i="4"/>
  <c r="G420" i="4"/>
  <c r="K420" i="4"/>
  <c r="E421" i="4"/>
  <c r="I421" i="4"/>
  <c r="C422" i="4"/>
  <c r="G422" i="4"/>
  <c r="K422" i="4"/>
  <c r="E423" i="4"/>
  <c r="I423" i="4"/>
  <c r="C424" i="4"/>
  <c r="G424" i="4"/>
  <c r="K424" i="4"/>
  <c r="E425" i="4"/>
  <c r="I425" i="4"/>
  <c r="C426" i="4"/>
  <c r="G426" i="4"/>
  <c r="K426" i="4"/>
  <c r="E427" i="4"/>
  <c r="I427" i="4"/>
  <c r="C428" i="4"/>
  <c r="G428" i="4"/>
  <c r="K428" i="4"/>
  <c r="E429" i="4"/>
  <c r="I429" i="4"/>
  <c r="C430" i="4"/>
  <c r="G430" i="4"/>
  <c r="K430" i="4"/>
  <c r="E431" i="4"/>
  <c r="I431" i="4"/>
  <c r="C432" i="4"/>
  <c r="G432" i="4"/>
  <c r="K432" i="4"/>
  <c r="E433" i="4"/>
  <c r="I433" i="4"/>
  <c r="C434" i="4"/>
  <c r="G434" i="4"/>
  <c r="K434" i="4"/>
  <c r="E435" i="4"/>
  <c r="I435" i="4"/>
  <c r="C436" i="4"/>
  <c r="G436" i="4"/>
  <c r="K436" i="4"/>
  <c r="E437" i="4"/>
  <c r="I437" i="4"/>
  <c r="C438" i="4"/>
  <c r="G438" i="4"/>
  <c r="K438" i="4"/>
  <c r="E439" i="4"/>
  <c r="I439" i="4"/>
  <c r="C440" i="4"/>
  <c r="G440" i="4"/>
  <c r="K440" i="4"/>
  <c r="E441" i="4"/>
  <c r="I441" i="4"/>
  <c r="C442" i="4"/>
  <c r="G442" i="4"/>
  <c r="K442" i="4"/>
  <c r="E443" i="4"/>
  <c r="I443" i="4"/>
  <c r="C444" i="4"/>
  <c r="G444" i="4"/>
  <c r="K444" i="4"/>
  <c r="E445" i="4"/>
  <c r="I445" i="4"/>
  <c r="C446" i="4"/>
  <c r="G446" i="4"/>
  <c r="K446" i="4"/>
  <c r="E447" i="4"/>
  <c r="I447" i="4"/>
  <c r="C448" i="4"/>
  <c r="G448" i="4"/>
  <c r="K448" i="4"/>
  <c r="E449" i="4"/>
  <c r="I449" i="4"/>
  <c r="C450" i="4"/>
  <c r="G450" i="4"/>
  <c r="K450" i="4"/>
  <c r="E451" i="4"/>
  <c r="I451" i="4"/>
  <c r="C452" i="4"/>
  <c r="G452" i="4"/>
  <c r="K452" i="4"/>
  <c r="E453" i="4"/>
  <c r="I453" i="4"/>
  <c r="C454" i="4"/>
  <c r="G454" i="4"/>
  <c r="K454" i="4"/>
  <c r="E455" i="4"/>
  <c r="I455" i="4"/>
  <c r="C456" i="4"/>
  <c r="G456" i="4"/>
  <c r="K456" i="4"/>
  <c r="E457" i="4"/>
  <c r="I457" i="4"/>
  <c r="C458" i="4"/>
  <c r="G458" i="4"/>
  <c r="K458" i="4"/>
  <c r="E459" i="4"/>
  <c r="I459" i="4"/>
  <c r="C460" i="4"/>
  <c r="G460" i="4"/>
  <c r="K460" i="4"/>
  <c r="E461" i="4"/>
  <c r="I461" i="4"/>
  <c r="C462" i="4"/>
  <c r="G462" i="4"/>
  <c r="K462" i="4"/>
  <c r="E463" i="4"/>
  <c r="I463" i="4"/>
  <c r="C464" i="4"/>
  <c r="G464" i="4"/>
  <c r="K464" i="4"/>
  <c r="E465" i="4"/>
  <c r="I465" i="4"/>
  <c r="C466" i="4"/>
  <c r="G466" i="4"/>
  <c r="K466" i="4"/>
  <c r="E467" i="4"/>
  <c r="I467" i="4"/>
  <c r="C468" i="4"/>
  <c r="G468" i="4"/>
  <c r="K468" i="4"/>
  <c r="E469" i="4"/>
  <c r="I469" i="4"/>
  <c r="C470" i="4"/>
  <c r="G470" i="4"/>
  <c r="K470" i="4"/>
  <c r="E471" i="4"/>
  <c r="I471" i="4"/>
  <c r="C472" i="4"/>
  <c r="G472" i="4"/>
  <c r="K472" i="4"/>
  <c r="E473" i="4"/>
  <c r="I473" i="4"/>
  <c r="C474" i="4"/>
  <c r="G474" i="4"/>
  <c r="K474" i="4"/>
  <c r="E475" i="4"/>
  <c r="I475" i="4"/>
  <c r="C476" i="4"/>
  <c r="G476" i="4"/>
  <c r="K476" i="4"/>
  <c r="E477" i="4"/>
  <c r="I477" i="4"/>
  <c r="C478" i="4"/>
  <c r="G478" i="4"/>
  <c r="K478" i="4"/>
  <c r="E479" i="4"/>
  <c r="I479" i="4"/>
  <c r="C480" i="4"/>
  <c r="G480" i="4"/>
  <c r="K480" i="4"/>
  <c r="E481" i="4"/>
  <c r="I481" i="4"/>
  <c r="C482" i="4"/>
  <c r="G482" i="4"/>
  <c r="K482" i="4"/>
  <c r="E483" i="4"/>
  <c r="I483" i="4"/>
  <c r="C484" i="4"/>
  <c r="G484" i="4"/>
  <c r="K484" i="4"/>
  <c r="E485" i="4"/>
  <c r="I485" i="4"/>
  <c r="C486" i="4"/>
  <c r="G486" i="4"/>
  <c r="K486" i="4"/>
  <c r="E487" i="4"/>
  <c r="I487" i="4"/>
  <c r="C488" i="4"/>
  <c r="G488" i="4"/>
  <c r="K488" i="4"/>
  <c r="E489" i="4"/>
  <c r="I489" i="4"/>
  <c r="C490" i="4"/>
  <c r="G490" i="4"/>
  <c r="K490" i="4"/>
  <c r="E491" i="4"/>
  <c r="I491" i="4"/>
  <c r="C492" i="4"/>
  <c r="G492" i="4"/>
  <c r="K492" i="4"/>
  <c r="E493" i="4"/>
  <c r="I493" i="4"/>
  <c r="C494" i="4"/>
  <c r="G494" i="4"/>
  <c r="K494" i="4"/>
  <c r="E495" i="4"/>
  <c r="I495" i="4"/>
  <c r="C496" i="4"/>
  <c r="G496" i="4"/>
  <c r="K496" i="4"/>
  <c r="E497" i="4"/>
  <c r="I497" i="4"/>
  <c r="C498" i="4"/>
  <c r="G498" i="4"/>
  <c r="K498" i="4"/>
  <c r="E499" i="4"/>
  <c r="I499" i="4"/>
  <c r="C500" i="4"/>
  <c r="G500" i="4"/>
  <c r="K500" i="4"/>
  <c r="E501" i="4"/>
  <c r="I501" i="4"/>
  <c r="C502" i="4"/>
  <c r="G502" i="4"/>
  <c r="K502" i="4"/>
  <c r="E503" i="4"/>
  <c r="I503" i="4"/>
  <c r="C504" i="4"/>
  <c r="G504" i="4"/>
  <c r="K504" i="4"/>
  <c r="E505" i="4"/>
  <c r="I505" i="4"/>
  <c r="C506" i="4"/>
  <c r="G506" i="4"/>
  <c r="K506" i="4"/>
  <c r="E507" i="4"/>
  <c r="I507" i="4"/>
  <c r="C508" i="4"/>
  <c r="G508" i="4"/>
  <c r="K508" i="4"/>
  <c r="E509" i="4"/>
  <c r="I509" i="4"/>
  <c r="C510" i="4"/>
  <c r="G510" i="4"/>
  <c r="K510" i="4"/>
  <c r="E511" i="4"/>
  <c r="I511" i="4"/>
  <c r="C512" i="4"/>
  <c r="G512" i="4"/>
  <c r="K512" i="4"/>
  <c r="E513" i="4"/>
  <c r="I513" i="4"/>
  <c r="C514" i="4"/>
  <c r="G514" i="4"/>
  <c r="K514" i="4"/>
  <c r="E515" i="4"/>
  <c r="I515" i="4"/>
  <c r="C516" i="4"/>
  <c r="G516" i="4"/>
  <c r="K516" i="4"/>
  <c r="E517" i="4"/>
  <c r="I517" i="4"/>
  <c r="C518" i="4"/>
  <c r="G518" i="4"/>
  <c r="K518" i="4"/>
  <c r="E519" i="4"/>
  <c r="I519" i="4"/>
  <c r="C520" i="4"/>
  <c r="G520" i="4"/>
  <c r="K520" i="4"/>
  <c r="E521" i="4"/>
  <c r="I521" i="4"/>
  <c r="C522" i="4"/>
  <c r="G522" i="4"/>
  <c r="K522" i="4"/>
  <c r="E523" i="4"/>
  <c r="I523" i="4"/>
  <c r="C524" i="4"/>
  <c r="G524" i="4"/>
  <c r="K524" i="4"/>
  <c r="E525" i="4"/>
  <c r="I525" i="4"/>
  <c r="C526" i="4"/>
  <c r="G526" i="4"/>
  <c r="K526" i="4"/>
  <c r="E527" i="4"/>
  <c r="I527" i="4"/>
  <c r="C528" i="4"/>
  <c r="G528" i="4"/>
  <c r="K528" i="4"/>
  <c r="E529" i="4"/>
  <c r="I529" i="4"/>
  <c r="C530" i="4"/>
  <c r="G530" i="4"/>
  <c r="K530" i="4"/>
  <c r="E531" i="4"/>
  <c r="I531" i="4"/>
  <c r="C532" i="4"/>
  <c r="G532" i="4"/>
  <c r="K532" i="4"/>
  <c r="E533" i="4"/>
  <c r="I533" i="4"/>
  <c r="C534" i="4"/>
  <c r="G534" i="4"/>
  <c r="K534" i="4"/>
  <c r="E535" i="4"/>
  <c r="I535" i="4"/>
  <c r="C536" i="4"/>
  <c r="G536" i="4"/>
  <c r="K536" i="4"/>
  <c r="E537" i="4"/>
  <c r="I537" i="4"/>
  <c r="C538" i="4"/>
  <c r="G538" i="4"/>
  <c r="K538" i="4"/>
  <c r="E539" i="4"/>
  <c r="I539" i="4"/>
  <c r="C540" i="4"/>
  <c r="G540" i="4"/>
  <c r="K540" i="4"/>
  <c r="E541" i="4"/>
  <c r="I541" i="4"/>
  <c r="C542" i="4"/>
  <c r="G542" i="4"/>
  <c r="K542" i="4"/>
  <c r="E543" i="4"/>
  <c r="I543" i="4"/>
  <c r="C544" i="4"/>
  <c r="G544" i="4"/>
  <c r="K544" i="4"/>
  <c r="E545" i="4"/>
  <c r="I545" i="4"/>
  <c r="D11" i="4"/>
  <c r="J12" i="4"/>
  <c r="F14" i="4"/>
  <c r="B16" i="4"/>
  <c r="H17" i="4"/>
  <c r="D19" i="4"/>
  <c r="J20" i="4"/>
  <c r="F22" i="4"/>
  <c r="B24" i="4"/>
  <c r="H25" i="4"/>
  <c r="D27" i="4"/>
  <c r="J28" i="4"/>
  <c r="F30" i="4"/>
  <c r="B32" i="4"/>
  <c r="H33" i="4"/>
  <c r="D35" i="4"/>
  <c r="J36" i="4"/>
  <c r="F38" i="4"/>
  <c r="B40" i="4"/>
  <c r="H41" i="4"/>
  <c r="D43" i="4"/>
  <c r="J44" i="4"/>
  <c r="F46" i="4"/>
  <c r="B48" i="4"/>
  <c r="H49" i="4"/>
  <c r="D51" i="4"/>
  <c r="J52" i="4"/>
  <c r="F54" i="4"/>
  <c r="B56" i="4"/>
  <c r="H57" i="4"/>
  <c r="D59" i="4"/>
  <c r="J60" i="4"/>
  <c r="F62" i="4"/>
  <c r="B64" i="4"/>
  <c r="H65" i="4"/>
  <c r="D67" i="4"/>
  <c r="J68" i="4"/>
  <c r="F70" i="4"/>
  <c r="B72" i="4"/>
  <c r="H73" i="4"/>
  <c r="D75" i="4"/>
  <c r="J76" i="4"/>
  <c r="F78" i="4"/>
  <c r="B80" i="4"/>
  <c r="H81" i="4"/>
  <c r="D83" i="4"/>
  <c r="J84" i="4"/>
  <c r="F86" i="4"/>
  <c r="B88" i="4"/>
  <c r="H89" i="4"/>
  <c r="D91" i="4"/>
  <c r="J92" i="4"/>
  <c r="F94" i="4"/>
  <c r="B96" i="4"/>
  <c r="H97" i="4"/>
  <c r="D99" i="4"/>
  <c r="J100" i="4"/>
  <c r="F102" i="4"/>
  <c r="B104" i="4"/>
  <c r="H105" i="4"/>
  <c r="D107" i="4"/>
  <c r="J108" i="4"/>
  <c r="F110" i="4"/>
  <c r="B112" i="4"/>
  <c r="G113" i="4"/>
  <c r="E114" i="4"/>
  <c r="C115" i="4"/>
  <c r="K115" i="4"/>
  <c r="I116" i="4"/>
  <c r="G117" i="4"/>
  <c r="E118" i="4"/>
  <c r="C119" i="4"/>
  <c r="K119" i="4"/>
  <c r="I120" i="4"/>
  <c r="G121" i="4"/>
  <c r="E122" i="4"/>
  <c r="C123" i="4"/>
  <c r="K123" i="4"/>
  <c r="I124" i="4"/>
  <c r="G125" i="4"/>
  <c r="E126" i="4"/>
  <c r="C127" i="4"/>
  <c r="K127" i="4"/>
  <c r="I128" i="4"/>
  <c r="G129" i="4"/>
  <c r="E130" i="4"/>
  <c r="C131" i="4"/>
  <c r="K131" i="4"/>
  <c r="I132" i="4"/>
  <c r="G133" i="4"/>
  <c r="E134" i="4"/>
  <c r="C135" i="4"/>
  <c r="K135" i="4"/>
  <c r="I136" i="4"/>
  <c r="G137" i="4"/>
  <c r="E138" i="4"/>
  <c r="C139" i="4"/>
  <c r="K139" i="4"/>
  <c r="I140" i="4"/>
  <c r="G141" i="4"/>
  <c r="E142" i="4"/>
  <c r="C143" i="4"/>
  <c r="K143" i="4"/>
  <c r="I144" i="4"/>
  <c r="G145" i="4"/>
  <c r="E146" i="4"/>
  <c r="C147" i="4"/>
  <c r="K147" i="4"/>
  <c r="I148" i="4"/>
  <c r="G149" i="4"/>
  <c r="E150" i="4"/>
  <c r="C151" i="4"/>
  <c r="K151" i="4"/>
  <c r="I152" i="4"/>
  <c r="G153" i="4"/>
  <c r="E154" i="4"/>
  <c r="C155" i="4"/>
  <c r="K155" i="4"/>
  <c r="I156" i="4"/>
  <c r="G157" i="4"/>
  <c r="E158" i="4"/>
  <c r="C159" i="4"/>
  <c r="K159" i="4"/>
  <c r="I160" i="4"/>
  <c r="G161" i="4"/>
  <c r="E162" i="4"/>
  <c r="C163" i="4"/>
  <c r="K163" i="4"/>
  <c r="I164" i="4"/>
  <c r="G165" i="4"/>
  <c r="E166" i="4"/>
  <c r="C167" i="4"/>
  <c r="K167" i="4"/>
  <c r="I168" i="4"/>
  <c r="G169" i="4"/>
  <c r="E170" i="4"/>
  <c r="C171" i="4"/>
  <c r="K171" i="4"/>
  <c r="I172" i="4"/>
  <c r="G173" i="4"/>
  <c r="E174" i="4"/>
  <c r="C175" i="4"/>
  <c r="K175" i="4"/>
  <c r="I176" i="4"/>
  <c r="G177" i="4"/>
  <c r="E178" i="4"/>
  <c r="C179" i="4"/>
  <c r="K179" i="4"/>
  <c r="I180" i="4"/>
  <c r="G181" i="4"/>
  <c r="E182" i="4"/>
  <c r="C183" i="4"/>
  <c r="K183" i="4"/>
  <c r="I184" i="4"/>
  <c r="G185" i="4"/>
  <c r="E186" i="4"/>
  <c r="C187" i="4"/>
  <c r="K187" i="4"/>
  <c r="I188" i="4"/>
  <c r="G189" i="4"/>
  <c r="E190" i="4"/>
  <c r="C191" i="4"/>
  <c r="K191" i="4"/>
  <c r="I192" i="4"/>
  <c r="G193" i="4"/>
  <c r="E194" i="4"/>
  <c r="C195" i="4"/>
  <c r="K195" i="4"/>
  <c r="I196" i="4"/>
  <c r="G197" i="4"/>
  <c r="E198" i="4"/>
  <c r="C199" i="4"/>
  <c r="K199" i="4"/>
  <c r="I200" i="4"/>
  <c r="G201" i="4"/>
  <c r="E202" i="4"/>
  <c r="C203" i="4"/>
  <c r="K203" i="4"/>
  <c r="I204" i="4"/>
  <c r="G205" i="4"/>
  <c r="E206" i="4"/>
  <c r="C207" i="4"/>
  <c r="K207" i="4"/>
  <c r="I208" i="4"/>
  <c r="G209" i="4"/>
  <c r="E210" i="4"/>
  <c r="C211" i="4"/>
  <c r="K211" i="4"/>
  <c r="I212" i="4"/>
  <c r="G213" i="4"/>
  <c r="E214" i="4"/>
  <c r="C215" i="4"/>
  <c r="K215" i="4"/>
  <c r="I216" i="4"/>
  <c r="G217" i="4"/>
  <c r="E218" i="4"/>
  <c r="C219" i="4"/>
  <c r="K219" i="4"/>
  <c r="I220" i="4"/>
  <c r="G221" i="4"/>
  <c r="E222" i="4"/>
  <c r="C223" i="4"/>
  <c r="K223" i="4"/>
  <c r="I224" i="4"/>
  <c r="G225" i="4"/>
  <c r="E226" i="4"/>
  <c r="C227" i="4"/>
  <c r="K227" i="4"/>
  <c r="I228" i="4"/>
  <c r="G229" i="4"/>
  <c r="E230" i="4"/>
  <c r="C231" i="4"/>
  <c r="K231" i="4"/>
  <c r="I232" i="4"/>
  <c r="G233" i="4"/>
  <c r="E234" i="4"/>
  <c r="C235" i="4"/>
  <c r="K235" i="4"/>
  <c r="I236" i="4"/>
  <c r="G237" i="4"/>
  <c r="E238" i="4"/>
  <c r="C239" i="4"/>
  <c r="K239" i="4"/>
  <c r="I240" i="4"/>
  <c r="G241" i="4"/>
  <c r="E242" i="4"/>
  <c r="C243" i="4"/>
  <c r="K243" i="4"/>
  <c r="I244" i="4"/>
  <c r="G245" i="4"/>
  <c r="E246" i="4"/>
  <c r="C247" i="4"/>
  <c r="K247" i="4"/>
  <c r="I248" i="4"/>
  <c r="G249" i="4"/>
  <c r="E250" i="4"/>
  <c r="C251" i="4"/>
  <c r="K251" i="4"/>
  <c r="I252" i="4"/>
  <c r="G253" i="4"/>
  <c r="E254" i="4"/>
  <c r="C255" i="4"/>
  <c r="K255" i="4"/>
  <c r="I256" i="4"/>
  <c r="G257" i="4"/>
  <c r="E258" i="4"/>
  <c r="C259" i="4"/>
  <c r="K259" i="4"/>
  <c r="I260" i="4"/>
  <c r="G261" i="4"/>
  <c r="E262" i="4"/>
  <c r="C263" i="4"/>
  <c r="K263" i="4"/>
  <c r="I264" i="4"/>
  <c r="G265" i="4"/>
  <c r="E266" i="4"/>
  <c r="B267" i="4"/>
  <c r="F267" i="4"/>
  <c r="J267" i="4"/>
  <c r="D268" i="4"/>
  <c r="H268" i="4"/>
  <c r="B269" i="4"/>
  <c r="F269" i="4"/>
  <c r="J269" i="4"/>
  <c r="D270" i="4"/>
  <c r="H270" i="4"/>
  <c r="B271" i="4"/>
  <c r="F271" i="4"/>
  <c r="J271" i="4"/>
  <c r="D272" i="4"/>
  <c r="H272" i="4"/>
  <c r="B273" i="4"/>
  <c r="F273" i="4"/>
  <c r="J273" i="4"/>
  <c r="D274" i="4"/>
  <c r="H274" i="4"/>
  <c r="B275" i="4"/>
  <c r="F275" i="4"/>
  <c r="J275" i="4"/>
  <c r="D276" i="4"/>
  <c r="H276" i="4"/>
  <c r="B277" i="4"/>
  <c r="F277" i="4"/>
  <c r="J277" i="4"/>
  <c r="D278" i="4"/>
  <c r="H278" i="4"/>
  <c r="B279" i="4"/>
  <c r="F279" i="4"/>
  <c r="J279" i="4"/>
  <c r="D280" i="4"/>
  <c r="H280" i="4"/>
  <c r="B281" i="4"/>
  <c r="F281" i="4"/>
  <c r="J281" i="4"/>
  <c r="D282" i="4"/>
  <c r="H282" i="4"/>
  <c r="B283" i="4"/>
  <c r="F283" i="4"/>
  <c r="J283" i="4"/>
  <c r="D284" i="4"/>
  <c r="H284" i="4"/>
  <c r="B285" i="4"/>
  <c r="F285" i="4"/>
  <c r="J285" i="4"/>
  <c r="D286" i="4"/>
  <c r="H286" i="4"/>
  <c r="B287" i="4"/>
  <c r="F287" i="4"/>
  <c r="J287" i="4"/>
  <c r="D288" i="4"/>
  <c r="H288" i="4"/>
  <c r="B289" i="4"/>
  <c r="F289" i="4"/>
  <c r="J289" i="4"/>
  <c r="D290" i="4"/>
  <c r="H290" i="4"/>
  <c r="B291" i="4"/>
  <c r="F291" i="4"/>
  <c r="J291" i="4"/>
  <c r="D292" i="4"/>
  <c r="H292" i="4"/>
  <c r="B293" i="4"/>
  <c r="F293" i="4"/>
  <c r="J293" i="4"/>
  <c r="D294" i="4"/>
  <c r="H294" i="4"/>
  <c r="B295" i="4"/>
  <c r="F295" i="4"/>
  <c r="J295" i="4"/>
  <c r="D296" i="4"/>
  <c r="H296" i="4"/>
  <c r="B297" i="4"/>
  <c r="F297" i="4"/>
  <c r="J297" i="4"/>
  <c r="D298" i="4"/>
  <c r="H298" i="4"/>
  <c r="B299" i="4"/>
  <c r="F299" i="4"/>
  <c r="J299" i="4"/>
  <c r="D300" i="4"/>
  <c r="H300" i="4"/>
  <c r="B301" i="4"/>
  <c r="F301" i="4"/>
  <c r="J301" i="4"/>
  <c r="D302" i="4"/>
  <c r="H302" i="4"/>
  <c r="B303" i="4"/>
  <c r="F303" i="4"/>
  <c r="J303" i="4"/>
  <c r="D304" i="4"/>
  <c r="H304" i="4"/>
  <c r="B305" i="4"/>
  <c r="F305" i="4"/>
  <c r="J305" i="4"/>
  <c r="D306" i="4"/>
  <c r="H306" i="4"/>
  <c r="B307" i="4"/>
  <c r="F307" i="4"/>
  <c r="J307" i="4"/>
  <c r="D308" i="4"/>
  <c r="H308" i="4"/>
  <c r="B309" i="4"/>
  <c r="F309" i="4"/>
  <c r="J309" i="4"/>
  <c r="D310" i="4"/>
  <c r="H310" i="4"/>
  <c r="B311" i="4"/>
  <c r="F311" i="4"/>
  <c r="J311" i="4"/>
  <c r="D312" i="4"/>
  <c r="H312" i="4"/>
  <c r="B313" i="4"/>
  <c r="F313" i="4"/>
  <c r="J313" i="4"/>
  <c r="D314" i="4"/>
  <c r="H314" i="4"/>
  <c r="B315" i="4"/>
  <c r="F315" i="4"/>
  <c r="J315" i="4"/>
  <c r="D316" i="4"/>
  <c r="H316" i="4"/>
  <c r="B317" i="4"/>
  <c r="F317" i="4"/>
  <c r="J317" i="4"/>
  <c r="D318" i="4"/>
  <c r="H318" i="4"/>
  <c r="B319" i="4"/>
  <c r="F319" i="4"/>
  <c r="J319" i="4"/>
  <c r="D320" i="4"/>
  <c r="H320" i="4"/>
  <c r="B321" i="4"/>
  <c r="F321" i="4"/>
  <c r="J321" i="4"/>
  <c r="D322" i="4"/>
  <c r="H322" i="4"/>
  <c r="B323" i="4"/>
  <c r="F323" i="4"/>
  <c r="J323" i="4"/>
  <c r="D324" i="4"/>
  <c r="H324" i="4"/>
  <c r="B325" i="4"/>
  <c r="F325" i="4"/>
  <c r="J325" i="4"/>
  <c r="D326" i="4"/>
  <c r="H326" i="4"/>
  <c r="B327" i="4"/>
  <c r="F327" i="4"/>
  <c r="J327" i="4"/>
  <c r="D328" i="4"/>
  <c r="H328" i="4"/>
  <c r="B329" i="4"/>
  <c r="F329" i="4"/>
  <c r="J329" i="4"/>
  <c r="D330" i="4"/>
  <c r="H330" i="4"/>
  <c r="B331" i="4"/>
  <c r="F331" i="4"/>
  <c r="J331" i="4"/>
  <c r="D332" i="4"/>
  <c r="H332" i="4"/>
  <c r="B333" i="4"/>
  <c r="F333" i="4"/>
  <c r="J333" i="4"/>
  <c r="D334" i="4"/>
  <c r="H334" i="4"/>
  <c r="B335" i="4"/>
  <c r="F335" i="4"/>
  <c r="J335" i="4"/>
  <c r="D336" i="4"/>
  <c r="H336" i="4"/>
  <c r="B337" i="4"/>
  <c r="F337" i="4"/>
  <c r="J337" i="4"/>
  <c r="D338" i="4"/>
  <c r="H338" i="4"/>
  <c r="B339" i="4"/>
  <c r="F339" i="4"/>
  <c r="J339" i="4"/>
  <c r="D340" i="4"/>
  <c r="H340" i="4"/>
  <c r="B341" i="4"/>
  <c r="F341" i="4"/>
  <c r="J341" i="4"/>
  <c r="D342" i="4"/>
  <c r="H342" i="4"/>
  <c r="B343" i="4"/>
  <c r="F343" i="4"/>
  <c r="J343" i="4"/>
  <c r="D344" i="4"/>
  <c r="H344" i="4"/>
  <c r="B345" i="4"/>
  <c r="F345" i="4"/>
  <c r="J345" i="4"/>
  <c r="D346" i="4"/>
  <c r="H346" i="4"/>
  <c r="B347" i="4"/>
  <c r="F347" i="4"/>
  <c r="J347" i="4"/>
  <c r="D348" i="4"/>
  <c r="H348" i="4"/>
  <c r="B349" i="4"/>
  <c r="F349" i="4"/>
  <c r="J349" i="4"/>
  <c r="D350" i="4"/>
  <c r="H350" i="4"/>
  <c r="B351" i="4"/>
  <c r="F351" i="4"/>
  <c r="J351" i="4"/>
  <c r="D352" i="4"/>
  <c r="H352" i="4"/>
  <c r="B353" i="4"/>
  <c r="F353" i="4"/>
  <c r="J353" i="4"/>
  <c r="D354" i="4"/>
  <c r="H354" i="4"/>
  <c r="B355" i="4"/>
  <c r="F355" i="4"/>
  <c r="J355" i="4"/>
  <c r="D356" i="4"/>
  <c r="H356" i="4"/>
  <c r="B357" i="4"/>
  <c r="F357" i="4"/>
  <c r="J357" i="4"/>
  <c r="D358" i="4"/>
  <c r="H358" i="4"/>
  <c r="B359" i="4"/>
  <c r="F359" i="4"/>
  <c r="J359" i="4"/>
  <c r="D360" i="4"/>
  <c r="H360" i="4"/>
  <c r="B361" i="4"/>
  <c r="F361" i="4"/>
  <c r="J361" i="4"/>
  <c r="D362" i="4"/>
  <c r="H362" i="4"/>
  <c r="B363" i="4"/>
  <c r="F363" i="4"/>
  <c r="J363" i="4"/>
  <c r="D364" i="4"/>
  <c r="H364" i="4"/>
  <c r="B365" i="4"/>
  <c r="F365" i="4"/>
  <c r="J365" i="4"/>
  <c r="D366" i="4"/>
  <c r="H366" i="4"/>
  <c r="B367" i="4"/>
  <c r="F367" i="4"/>
  <c r="J367" i="4"/>
  <c r="D368" i="4"/>
  <c r="H368" i="4"/>
  <c r="B369" i="4"/>
  <c r="F369" i="4"/>
  <c r="J369" i="4"/>
  <c r="D370" i="4"/>
  <c r="H370" i="4"/>
  <c r="B371" i="4"/>
  <c r="F371" i="4"/>
  <c r="J371" i="4"/>
  <c r="D372" i="4"/>
  <c r="H372" i="4"/>
  <c r="B373" i="4"/>
  <c r="F373" i="4"/>
  <c r="J373" i="4"/>
  <c r="D374" i="4"/>
  <c r="H374" i="4"/>
  <c r="B375" i="4"/>
  <c r="F375" i="4"/>
  <c r="J375" i="4"/>
  <c r="D376" i="4"/>
  <c r="H376" i="4"/>
  <c r="B377" i="4"/>
  <c r="F377" i="4"/>
  <c r="J377" i="4"/>
  <c r="D378" i="4"/>
  <c r="H378" i="4"/>
  <c r="B379" i="4"/>
  <c r="F379" i="4"/>
  <c r="J379" i="4"/>
  <c r="D380" i="4"/>
  <c r="H380" i="4"/>
  <c r="B381" i="4"/>
  <c r="F381" i="4"/>
  <c r="J381" i="4"/>
  <c r="D382" i="4"/>
  <c r="H382" i="4"/>
  <c r="B383" i="4"/>
  <c r="F383" i="4"/>
  <c r="J383" i="4"/>
  <c r="D384" i="4"/>
  <c r="H384" i="4"/>
  <c r="B385" i="4"/>
  <c r="F385" i="4"/>
  <c r="J385" i="4"/>
  <c r="D386" i="4"/>
  <c r="H386" i="4"/>
  <c r="B387" i="4"/>
  <c r="F387" i="4"/>
  <c r="J387" i="4"/>
  <c r="D388" i="4"/>
  <c r="H388" i="4"/>
  <c r="B389" i="4"/>
  <c r="F389" i="4"/>
  <c r="J389" i="4"/>
  <c r="D390" i="4"/>
  <c r="H390" i="4"/>
  <c r="B391" i="4"/>
  <c r="F391" i="4"/>
  <c r="J391" i="4"/>
  <c r="D392" i="4"/>
  <c r="H392" i="4"/>
  <c r="B393" i="4"/>
  <c r="F393" i="4"/>
  <c r="J393" i="4"/>
  <c r="D394" i="4"/>
  <c r="H394" i="4"/>
  <c r="B395" i="4"/>
  <c r="F395" i="4"/>
  <c r="J395" i="4"/>
  <c r="D396" i="4"/>
  <c r="H396" i="4"/>
  <c r="B397" i="4"/>
  <c r="F397" i="4"/>
  <c r="J397" i="4"/>
  <c r="D398" i="4"/>
  <c r="H398" i="4"/>
  <c r="B399" i="4"/>
  <c r="F399" i="4"/>
  <c r="J399" i="4"/>
  <c r="D400" i="4"/>
  <c r="H400" i="4"/>
  <c r="B401" i="4"/>
  <c r="F401" i="4"/>
  <c r="J401" i="4"/>
  <c r="D402" i="4"/>
  <c r="H402" i="4"/>
  <c r="B403" i="4"/>
  <c r="F403" i="4"/>
  <c r="J403" i="4"/>
  <c r="D404" i="4"/>
  <c r="H404" i="4"/>
  <c r="B405" i="4"/>
  <c r="F405" i="4"/>
  <c r="J405" i="4"/>
  <c r="D406" i="4"/>
  <c r="H406" i="4"/>
  <c r="B407" i="4"/>
  <c r="F407" i="4"/>
  <c r="J407" i="4"/>
  <c r="D408" i="4"/>
  <c r="H408" i="4"/>
  <c r="B409" i="4"/>
  <c r="F409" i="4"/>
  <c r="J409" i="4"/>
  <c r="D410" i="4"/>
  <c r="H410" i="4"/>
  <c r="B411" i="4"/>
  <c r="F411" i="4"/>
  <c r="J411" i="4"/>
  <c r="D412" i="4"/>
  <c r="H412" i="4"/>
  <c r="B413" i="4"/>
  <c r="F413" i="4"/>
  <c r="J413" i="4"/>
  <c r="D414" i="4"/>
  <c r="H414" i="4"/>
  <c r="B415" i="4"/>
  <c r="F415" i="4"/>
  <c r="J415" i="4"/>
  <c r="D416" i="4"/>
  <c r="H416" i="4"/>
  <c r="B417" i="4"/>
  <c r="F417" i="4"/>
  <c r="J417" i="4"/>
  <c r="D418" i="4"/>
  <c r="H418" i="4"/>
  <c r="B419" i="4"/>
  <c r="F419" i="4"/>
  <c r="J419" i="4"/>
  <c r="D420" i="4"/>
  <c r="H420" i="4"/>
  <c r="B421" i="4"/>
  <c r="F421" i="4"/>
  <c r="J421" i="4"/>
  <c r="D422" i="4"/>
  <c r="H422" i="4"/>
  <c r="B423" i="4"/>
  <c r="F423" i="4"/>
  <c r="J423" i="4"/>
  <c r="D424" i="4"/>
  <c r="H424" i="4"/>
  <c r="B425" i="4"/>
  <c r="F425" i="4"/>
  <c r="J425" i="4"/>
  <c r="D426" i="4"/>
  <c r="H426" i="4"/>
  <c r="B427" i="4"/>
  <c r="F427" i="4"/>
  <c r="J427" i="4"/>
  <c r="D428" i="4"/>
  <c r="H428" i="4"/>
  <c r="B429" i="4"/>
  <c r="F429" i="4"/>
  <c r="J429" i="4"/>
  <c r="D430" i="4"/>
  <c r="H430" i="4"/>
  <c r="B431" i="4"/>
  <c r="F431" i="4"/>
  <c r="J431" i="4"/>
  <c r="D432" i="4"/>
  <c r="H432" i="4"/>
  <c r="B433" i="4"/>
  <c r="F433" i="4"/>
  <c r="J433" i="4"/>
  <c r="D434" i="4"/>
  <c r="H434" i="4"/>
  <c r="B435" i="4"/>
  <c r="F435" i="4"/>
  <c r="J435" i="4"/>
  <c r="D436" i="4"/>
  <c r="H436" i="4"/>
  <c r="B437" i="4"/>
  <c r="F437" i="4"/>
  <c r="J437" i="4"/>
  <c r="D438" i="4"/>
  <c r="H438" i="4"/>
  <c r="B439" i="4"/>
  <c r="F439" i="4"/>
  <c r="J439" i="4"/>
  <c r="D440" i="4"/>
  <c r="H440" i="4"/>
  <c r="B441" i="4"/>
  <c r="F441" i="4"/>
  <c r="J441" i="4"/>
  <c r="D442" i="4"/>
  <c r="H442" i="4"/>
  <c r="B443" i="4"/>
  <c r="F443" i="4"/>
  <c r="J443" i="4"/>
  <c r="D444" i="4"/>
  <c r="H444" i="4"/>
  <c r="B445" i="4"/>
  <c r="F445" i="4"/>
  <c r="J445" i="4"/>
  <c r="D446" i="4"/>
  <c r="H446" i="4"/>
  <c r="B447" i="4"/>
  <c r="F447" i="4"/>
  <c r="J447" i="4"/>
  <c r="D448" i="4"/>
  <c r="H448" i="4"/>
  <c r="B449" i="4"/>
  <c r="F449" i="4"/>
  <c r="J449" i="4"/>
  <c r="D450" i="4"/>
  <c r="H450" i="4"/>
  <c r="B451" i="4"/>
  <c r="F451" i="4"/>
  <c r="J451" i="4"/>
  <c r="D452" i="4"/>
  <c r="H452" i="4"/>
  <c r="B453" i="4"/>
  <c r="F453" i="4"/>
  <c r="J453" i="4"/>
  <c r="D454" i="4"/>
  <c r="H454" i="4"/>
  <c r="B455" i="4"/>
  <c r="F455" i="4"/>
  <c r="J455" i="4"/>
  <c r="D456" i="4"/>
  <c r="H456" i="4"/>
  <c r="B457" i="4"/>
  <c r="F457" i="4"/>
  <c r="J457" i="4"/>
  <c r="D458" i="4"/>
  <c r="H458" i="4"/>
  <c r="B459" i="4"/>
  <c r="F459" i="4"/>
  <c r="J459" i="4"/>
  <c r="D460" i="4"/>
  <c r="H460" i="4"/>
  <c r="B461" i="4"/>
  <c r="F461" i="4"/>
  <c r="J461" i="4"/>
  <c r="D462" i="4"/>
  <c r="H462" i="4"/>
  <c r="B463" i="4"/>
  <c r="F463" i="4"/>
  <c r="J463" i="4"/>
  <c r="D464" i="4"/>
  <c r="H464" i="4"/>
  <c r="B465" i="4"/>
  <c r="F465" i="4"/>
  <c r="J465" i="4"/>
  <c r="D466" i="4"/>
  <c r="H466" i="4"/>
  <c r="B467" i="4"/>
  <c r="F467" i="4"/>
  <c r="J467" i="4"/>
  <c r="D468" i="4"/>
  <c r="H468" i="4"/>
  <c r="B469" i="4"/>
  <c r="F469" i="4"/>
  <c r="J469" i="4"/>
  <c r="D470" i="4"/>
  <c r="H470" i="4"/>
  <c r="B471" i="4"/>
  <c r="F471" i="4"/>
  <c r="J471" i="4"/>
  <c r="D472" i="4"/>
  <c r="H472" i="4"/>
  <c r="B473" i="4"/>
  <c r="F473" i="4"/>
  <c r="J473" i="4"/>
  <c r="D474" i="4"/>
  <c r="H474" i="4"/>
  <c r="B475" i="4"/>
  <c r="F475" i="4"/>
  <c r="J475" i="4"/>
  <c r="D476" i="4"/>
  <c r="H476" i="4"/>
  <c r="B477" i="4"/>
  <c r="F477" i="4"/>
  <c r="J477" i="4"/>
  <c r="D478" i="4"/>
  <c r="H478" i="4"/>
  <c r="B479" i="4"/>
  <c r="F479" i="4"/>
  <c r="J479" i="4"/>
  <c r="D480" i="4"/>
  <c r="H480" i="4"/>
  <c r="B481" i="4"/>
  <c r="F481" i="4"/>
  <c r="J481" i="4"/>
  <c r="D482" i="4"/>
  <c r="H482" i="4"/>
  <c r="B483" i="4"/>
  <c r="F483" i="4"/>
  <c r="J483" i="4"/>
  <c r="D484" i="4"/>
  <c r="H484" i="4"/>
  <c r="B485" i="4"/>
  <c r="F485" i="4"/>
  <c r="J485" i="4"/>
  <c r="D486" i="4"/>
  <c r="H486" i="4"/>
  <c r="B487" i="4"/>
  <c r="F487" i="4"/>
  <c r="J487" i="4"/>
  <c r="D488" i="4"/>
  <c r="H488" i="4"/>
  <c r="B489" i="4"/>
  <c r="F489" i="4"/>
  <c r="J489" i="4"/>
  <c r="D490" i="4"/>
  <c r="H490" i="4"/>
  <c r="B491" i="4"/>
  <c r="F491" i="4"/>
  <c r="J491" i="4"/>
  <c r="D492" i="4"/>
  <c r="H492" i="4"/>
  <c r="B493" i="4"/>
  <c r="F493" i="4"/>
  <c r="J493" i="4"/>
  <c r="D494" i="4"/>
  <c r="H494" i="4"/>
  <c r="B495" i="4"/>
  <c r="F495" i="4"/>
  <c r="J495" i="4"/>
  <c r="D496" i="4"/>
  <c r="H496" i="4"/>
  <c r="B497" i="4"/>
  <c r="F497" i="4"/>
  <c r="J497" i="4"/>
  <c r="D498" i="4"/>
  <c r="H498" i="4"/>
  <c r="B499" i="4"/>
  <c r="F499" i="4"/>
  <c r="J499" i="4"/>
  <c r="D500" i="4"/>
  <c r="H500" i="4"/>
  <c r="B501" i="4"/>
  <c r="F501" i="4"/>
  <c r="J501" i="4"/>
  <c r="D502" i="4"/>
  <c r="H502" i="4"/>
  <c r="B503" i="4"/>
  <c r="F503" i="4"/>
  <c r="J503" i="4"/>
  <c r="D504" i="4"/>
  <c r="H504" i="4"/>
  <c r="B505" i="4"/>
  <c r="F505" i="4"/>
  <c r="J505" i="4"/>
  <c r="D506" i="4"/>
  <c r="H506" i="4"/>
  <c r="B507" i="4"/>
  <c r="F507" i="4"/>
  <c r="J507" i="4"/>
  <c r="D508" i="4"/>
  <c r="H508" i="4"/>
  <c r="B509" i="4"/>
  <c r="F509" i="4"/>
  <c r="J509" i="4"/>
  <c r="D510" i="4"/>
  <c r="H510" i="4"/>
  <c r="B511" i="4"/>
  <c r="F511" i="4"/>
  <c r="J511" i="4"/>
  <c r="D512" i="4"/>
  <c r="H512" i="4"/>
  <c r="B513" i="4"/>
  <c r="F513" i="4"/>
  <c r="J513" i="4"/>
  <c r="D514" i="4"/>
  <c r="H514" i="4"/>
  <c r="B515" i="4"/>
  <c r="F515" i="4"/>
  <c r="J515" i="4"/>
  <c r="D516" i="4"/>
  <c r="H516" i="4"/>
  <c r="B517" i="4"/>
  <c r="F517" i="4"/>
  <c r="J517" i="4"/>
  <c r="D518" i="4"/>
  <c r="H518" i="4"/>
  <c r="B519" i="4"/>
  <c r="F519" i="4"/>
  <c r="J519" i="4"/>
  <c r="D520" i="4"/>
  <c r="H520" i="4"/>
  <c r="B521" i="4"/>
  <c r="F521" i="4"/>
  <c r="J521" i="4"/>
  <c r="D522" i="4"/>
  <c r="H522" i="4"/>
  <c r="B523" i="4"/>
  <c r="F523" i="4"/>
  <c r="J523" i="4"/>
  <c r="D524" i="4"/>
  <c r="H524" i="4"/>
  <c r="B525" i="4"/>
  <c r="F525" i="4"/>
  <c r="J525" i="4"/>
  <c r="D526" i="4"/>
  <c r="H526" i="4"/>
  <c r="B527" i="4"/>
  <c r="F527" i="4"/>
  <c r="J527" i="4"/>
  <c r="D528" i="4"/>
  <c r="H528" i="4"/>
  <c r="B529" i="4"/>
  <c r="F529" i="4"/>
  <c r="J529" i="4"/>
  <c r="D530" i="4"/>
  <c r="H530" i="4"/>
  <c r="B531" i="4"/>
  <c r="F531" i="4"/>
  <c r="J531" i="4"/>
  <c r="D532" i="4"/>
  <c r="H532" i="4"/>
  <c r="B533" i="4"/>
  <c r="F533" i="4"/>
  <c r="J533" i="4"/>
  <c r="D534" i="4"/>
  <c r="H534" i="4"/>
  <c r="B535" i="4"/>
  <c r="F535" i="4"/>
  <c r="J535" i="4"/>
  <c r="D536" i="4"/>
  <c r="H536" i="4"/>
  <c r="B537" i="4"/>
  <c r="F537" i="4"/>
  <c r="J537" i="4"/>
  <c r="D538" i="4"/>
  <c r="H538" i="4"/>
  <c r="B539" i="4"/>
  <c r="F539" i="4"/>
  <c r="J539" i="4"/>
  <c r="D540" i="4"/>
  <c r="H540" i="4"/>
  <c r="B541" i="4"/>
  <c r="F541" i="4"/>
  <c r="J541" i="4"/>
  <c r="D542" i="4"/>
  <c r="H542" i="4"/>
  <c r="B543" i="4"/>
  <c r="F543" i="4"/>
  <c r="J543" i="4"/>
  <c r="D544" i="4"/>
  <c r="H544" i="4"/>
  <c r="B545" i="4"/>
  <c r="F545" i="4"/>
  <c r="J545" i="4"/>
  <c r="D546" i="4"/>
  <c r="H546" i="4"/>
  <c r="B547" i="4"/>
  <c r="F547" i="4"/>
  <c r="J547" i="4"/>
  <c r="D548" i="4"/>
  <c r="H548" i="4"/>
  <c r="B549" i="4"/>
  <c r="F549" i="4"/>
  <c r="J549" i="4"/>
  <c r="D550" i="4"/>
  <c r="H550" i="4"/>
  <c r="B551" i="4"/>
  <c r="F551" i="4"/>
  <c r="J551" i="4"/>
  <c r="D552" i="4"/>
  <c r="H552" i="4"/>
  <c r="B553" i="4"/>
  <c r="F553" i="4"/>
  <c r="J553" i="4"/>
  <c r="D554" i="4"/>
  <c r="H554" i="4"/>
  <c r="B555" i="4"/>
  <c r="F555" i="4"/>
  <c r="J555" i="4"/>
  <c r="D556" i="4"/>
  <c r="H556" i="4"/>
  <c r="B557" i="4"/>
  <c r="F557" i="4"/>
  <c r="J557" i="4"/>
  <c r="D558" i="4"/>
  <c r="H558" i="4"/>
  <c r="B559" i="4"/>
  <c r="F559" i="4"/>
  <c r="J559" i="4"/>
  <c r="D560" i="4"/>
  <c r="H560" i="4"/>
  <c r="B561" i="4"/>
  <c r="F561" i="4"/>
  <c r="J561" i="4"/>
  <c r="D562" i="4"/>
  <c r="H562" i="4"/>
  <c r="B563" i="4"/>
  <c r="F563" i="4"/>
  <c r="J563" i="4"/>
  <c r="D564" i="4"/>
  <c r="H564" i="4"/>
  <c r="B565" i="4"/>
  <c r="F565" i="4"/>
  <c r="J565" i="4"/>
  <c r="D566" i="4"/>
  <c r="H566" i="4"/>
  <c r="B567" i="4"/>
  <c r="F567" i="4"/>
  <c r="J567" i="4"/>
  <c r="D568" i="4"/>
  <c r="H568" i="4"/>
  <c r="B569" i="4"/>
  <c r="F569" i="4"/>
  <c r="J569" i="4"/>
  <c r="D570" i="4"/>
  <c r="H570" i="4"/>
  <c r="B571" i="4"/>
  <c r="F571" i="4"/>
  <c r="J571" i="4"/>
  <c r="D572" i="4"/>
  <c r="H572" i="4"/>
  <c r="B573" i="4"/>
  <c r="F573" i="4"/>
  <c r="J573" i="4"/>
  <c r="H13" i="4"/>
  <c r="J16" i="4"/>
  <c r="B20" i="4"/>
  <c r="D23" i="4"/>
  <c r="F26" i="4"/>
  <c r="H29" i="4"/>
  <c r="J32" i="4"/>
  <c r="B36" i="4"/>
  <c r="D39" i="4"/>
  <c r="F42" i="4"/>
  <c r="H45" i="4"/>
  <c r="J48" i="4"/>
  <c r="B52" i="4"/>
  <c r="D55" i="4"/>
  <c r="F58" i="4"/>
  <c r="H61" i="4"/>
  <c r="J64" i="4"/>
  <c r="B68" i="4"/>
  <c r="D71" i="4"/>
  <c r="F74" i="4"/>
  <c r="H77" i="4"/>
  <c r="J80" i="4"/>
  <c r="B84" i="4"/>
  <c r="D87" i="4"/>
  <c r="F90" i="4"/>
  <c r="H93" i="4"/>
  <c r="J96" i="4"/>
  <c r="B100" i="4"/>
  <c r="D103" i="4"/>
  <c r="F106" i="4"/>
  <c r="H109" i="4"/>
  <c r="J112" i="4"/>
  <c r="I114" i="4"/>
  <c r="E116" i="4"/>
  <c r="K117" i="4"/>
  <c r="G119" i="4"/>
  <c r="C121" i="4"/>
  <c r="I122" i="4"/>
  <c r="E124" i="4"/>
  <c r="K125" i="4"/>
  <c r="G127" i="4"/>
  <c r="C129" i="4"/>
  <c r="I130" i="4"/>
  <c r="E132" i="4"/>
  <c r="K133" i="4"/>
  <c r="G135" i="4"/>
  <c r="C137" i="4"/>
  <c r="I138" i="4"/>
  <c r="E140" i="4"/>
  <c r="K141" i="4"/>
  <c r="G143" i="4"/>
  <c r="C145" i="4"/>
  <c r="I146" i="4"/>
  <c r="E148" i="4"/>
  <c r="K149" i="4"/>
  <c r="G151" i="4"/>
  <c r="C153" i="4"/>
  <c r="I154" i="4"/>
  <c r="E156" i="4"/>
  <c r="K157" i="4"/>
  <c r="G159" i="4"/>
  <c r="C161" i="4"/>
  <c r="I162" i="4"/>
  <c r="E164" i="4"/>
  <c r="K165" i="4"/>
  <c r="G167" i="4"/>
  <c r="C169" i="4"/>
  <c r="I170" i="4"/>
  <c r="E172" i="4"/>
  <c r="K173" i="4"/>
  <c r="G175" i="4"/>
  <c r="C177" i="4"/>
  <c r="I178" i="4"/>
  <c r="E180" i="4"/>
  <c r="K181" i="4"/>
  <c r="G183" i="4"/>
  <c r="C185" i="4"/>
  <c r="I186" i="4"/>
  <c r="E188" i="4"/>
  <c r="K189" i="4"/>
  <c r="G191" i="4"/>
  <c r="C193" i="4"/>
  <c r="I194" i="4"/>
  <c r="E196" i="4"/>
  <c r="K197" i="4"/>
  <c r="G199" i="4"/>
  <c r="C201" i="4"/>
  <c r="I202" i="4"/>
  <c r="E204" i="4"/>
  <c r="K205" i="4"/>
  <c r="G207" i="4"/>
  <c r="C209" i="4"/>
  <c r="I210" i="4"/>
  <c r="E212" i="4"/>
  <c r="K213" i="4"/>
  <c r="G215" i="4"/>
  <c r="C217" i="4"/>
  <c r="I218" i="4"/>
  <c r="E220" i="4"/>
  <c r="K221" i="4"/>
  <c r="G223" i="4"/>
  <c r="C225" i="4"/>
  <c r="I226" i="4"/>
  <c r="E228" i="4"/>
  <c r="K229" i="4"/>
  <c r="G231" i="4"/>
  <c r="C233" i="4"/>
  <c r="I234" i="4"/>
  <c r="E236" i="4"/>
  <c r="K237" i="4"/>
  <c r="G239" i="4"/>
  <c r="C241" i="4"/>
  <c r="I242" i="4"/>
  <c r="E244" i="4"/>
  <c r="K245" i="4"/>
  <c r="G247" i="4"/>
  <c r="C249" i="4"/>
  <c r="I250" i="4"/>
  <c r="E252" i="4"/>
  <c r="K253" i="4"/>
  <c r="G255" i="4"/>
  <c r="C257" i="4"/>
  <c r="I258" i="4"/>
  <c r="E260" i="4"/>
  <c r="K261" i="4"/>
  <c r="G263" i="4"/>
  <c r="C265" i="4"/>
  <c r="I266" i="4"/>
  <c r="H267" i="4"/>
  <c r="F268" i="4"/>
  <c r="D269" i="4"/>
  <c r="B270" i="4"/>
  <c r="J270" i="4"/>
  <c r="H271" i="4"/>
  <c r="F272" i="4"/>
  <c r="D273" i="4"/>
  <c r="B274" i="4"/>
  <c r="J274" i="4"/>
  <c r="H275" i="4"/>
  <c r="F276" i="4"/>
  <c r="D277" i="4"/>
  <c r="B278" i="4"/>
  <c r="J278" i="4"/>
  <c r="H279" i="4"/>
  <c r="F280" i="4"/>
  <c r="D281" i="4"/>
  <c r="B282" i="4"/>
  <c r="J282" i="4"/>
  <c r="H283" i="4"/>
  <c r="F284" i="4"/>
  <c r="D285" i="4"/>
  <c r="B286" i="4"/>
  <c r="J286" i="4"/>
  <c r="H287" i="4"/>
  <c r="F288" i="4"/>
  <c r="D289" i="4"/>
  <c r="B290" i="4"/>
  <c r="J290" i="4"/>
  <c r="H291" i="4"/>
  <c r="F292" i="4"/>
  <c r="D293" i="4"/>
  <c r="B294" i="4"/>
  <c r="J294" i="4"/>
  <c r="H295" i="4"/>
  <c r="F296" i="4"/>
  <c r="D297" i="4"/>
  <c r="B298" i="4"/>
  <c r="J298" i="4"/>
  <c r="H299" i="4"/>
  <c r="F300" i="4"/>
  <c r="D301" i="4"/>
  <c r="B302" i="4"/>
  <c r="J302" i="4"/>
  <c r="H303" i="4"/>
  <c r="F304" i="4"/>
  <c r="D305" i="4"/>
  <c r="B306" i="4"/>
  <c r="J306" i="4"/>
  <c r="H307" i="4"/>
  <c r="F308" i="4"/>
  <c r="D309" i="4"/>
  <c r="B310" i="4"/>
  <c r="J310" i="4"/>
  <c r="H311" i="4"/>
  <c r="F312" i="4"/>
  <c r="D313" i="4"/>
  <c r="B314" i="4"/>
  <c r="J314" i="4"/>
  <c r="H315" i="4"/>
  <c r="F316" i="4"/>
  <c r="D317" i="4"/>
  <c r="B318" i="4"/>
  <c r="J318" i="4"/>
  <c r="H319" i="4"/>
  <c r="F320" i="4"/>
  <c r="D321" i="4"/>
  <c r="B322" i="4"/>
  <c r="J322" i="4"/>
  <c r="H323" i="4"/>
  <c r="F324" i="4"/>
  <c r="D325" i="4"/>
  <c r="B326" i="4"/>
  <c r="J326" i="4"/>
  <c r="H327" i="4"/>
  <c r="F328" i="4"/>
  <c r="D329" i="4"/>
  <c r="B330" i="4"/>
  <c r="J330" i="4"/>
  <c r="H331" i="4"/>
  <c r="F332" i="4"/>
  <c r="D333" i="4"/>
  <c r="B334" i="4"/>
  <c r="J334" i="4"/>
  <c r="H335" i="4"/>
  <c r="F336" i="4"/>
  <c r="D337" i="4"/>
  <c r="B338" i="4"/>
  <c r="J338" i="4"/>
  <c r="H339" i="4"/>
  <c r="F340" i="4"/>
  <c r="D341" i="4"/>
  <c r="B342" i="4"/>
  <c r="J342" i="4"/>
  <c r="H343" i="4"/>
  <c r="F344" i="4"/>
  <c r="D345" i="4"/>
  <c r="B346" i="4"/>
  <c r="J346" i="4"/>
  <c r="H347" i="4"/>
  <c r="F348" i="4"/>
  <c r="D349" i="4"/>
  <c r="B350" i="4"/>
  <c r="J350" i="4"/>
  <c r="H351" i="4"/>
  <c r="F352" i="4"/>
  <c r="D353" i="4"/>
  <c r="B354" i="4"/>
  <c r="J354" i="4"/>
  <c r="H355" i="4"/>
  <c r="F356" i="4"/>
  <c r="D357" i="4"/>
  <c r="B358" i="4"/>
  <c r="J358" i="4"/>
  <c r="H359" i="4"/>
  <c r="F360" i="4"/>
  <c r="D361" i="4"/>
  <c r="B362" i="4"/>
  <c r="J362" i="4"/>
  <c r="H363" i="4"/>
  <c r="F364" i="4"/>
  <c r="D365" i="4"/>
  <c r="B366" i="4"/>
  <c r="J366" i="4"/>
  <c r="H367" i="4"/>
  <c r="F368" i="4"/>
  <c r="D369" i="4"/>
  <c r="B370" i="4"/>
  <c r="J370" i="4"/>
  <c r="H371" i="4"/>
  <c r="F372" i="4"/>
  <c r="D373" i="4"/>
  <c r="B374" i="4"/>
  <c r="J374" i="4"/>
  <c r="H375" i="4"/>
  <c r="F376" i="4"/>
  <c r="D377" i="4"/>
  <c r="B378" i="4"/>
  <c r="J378" i="4"/>
  <c r="H379" i="4"/>
  <c r="F380" i="4"/>
  <c r="D381" i="4"/>
  <c r="B382" i="4"/>
  <c r="J382" i="4"/>
  <c r="H383" i="4"/>
  <c r="F384" i="4"/>
  <c r="D385" i="4"/>
  <c r="B386" i="4"/>
  <c r="J386" i="4"/>
  <c r="H387" i="4"/>
  <c r="F388" i="4"/>
  <c r="D389" i="4"/>
  <c r="B390" i="4"/>
  <c r="J390" i="4"/>
  <c r="H391" i="4"/>
  <c r="F392" i="4"/>
  <c r="D393" i="4"/>
  <c r="B394" i="4"/>
  <c r="J394" i="4"/>
  <c r="H395" i="4"/>
  <c r="F396" i="4"/>
  <c r="D397" i="4"/>
  <c r="B398" i="4"/>
  <c r="J398" i="4"/>
  <c r="H399" i="4"/>
  <c r="F400" i="4"/>
  <c r="D401" i="4"/>
  <c r="B402" i="4"/>
  <c r="J402" i="4"/>
  <c r="H403" i="4"/>
  <c r="F404" i="4"/>
  <c r="D405" i="4"/>
  <c r="B406" i="4"/>
  <c r="J406" i="4"/>
  <c r="H407" i="4"/>
  <c r="F408" i="4"/>
  <c r="D409" i="4"/>
  <c r="B410" i="4"/>
  <c r="J410" i="4"/>
  <c r="H411" i="4"/>
  <c r="F412" i="4"/>
  <c r="D413" i="4"/>
  <c r="B414" i="4"/>
  <c r="J414" i="4"/>
  <c r="H415" i="4"/>
  <c r="F416" i="4"/>
  <c r="D417" i="4"/>
  <c r="B418" i="4"/>
  <c r="J418" i="4"/>
  <c r="H419" i="4"/>
  <c r="F420" i="4"/>
  <c r="D421" i="4"/>
  <c r="B422" i="4"/>
  <c r="J422" i="4"/>
  <c r="H423" i="4"/>
  <c r="F424" i="4"/>
  <c r="D425" i="4"/>
  <c r="B426" i="4"/>
  <c r="J426" i="4"/>
  <c r="H427" i="4"/>
  <c r="F428" i="4"/>
  <c r="D429" i="4"/>
  <c r="B430" i="4"/>
  <c r="J430" i="4"/>
  <c r="H431" i="4"/>
  <c r="F432" i="4"/>
  <c r="D433" i="4"/>
  <c r="B434" i="4"/>
  <c r="J434" i="4"/>
  <c r="H435" i="4"/>
  <c r="F436" i="4"/>
  <c r="D437" i="4"/>
  <c r="B438" i="4"/>
  <c r="J438" i="4"/>
  <c r="H439" i="4"/>
  <c r="F440" i="4"/>
  <c r="D441" i="4"/>
  <c r="B442" i="4"/>
  <c r="J442" i="4"/>
  <c r="H443" i="4"/>
  <c r="F444" i="4"/>
  <c r="D445" i="4"/>
  <c r="B446" i="4"/>
  <c r="J446" i="4"/>
  <c r="H447" i="4"/>
  <c r="F448" i="4"/>
  <c r="D449" i="4"/>
  <c r="B450" i="4"/>
  <c r="J450" i="4"/>
  <c r="H451" i="4"/>
  <c r="F452" i="4"/>
  <c r="D453" i="4"/>
  <c r="B454" i="4"/>
  <c r="J454" i="4"/>
  <c r="H455" i="4"/>
  <c r="F456" i="4"/>
  <c r="D457" i="4"/>
  <c r="B458" i="4"/>
  <c r="J458" i="4"/>
  <c r="H459" i="4"/>
  <c r="F460" i="4"/>
  <c r="D461" i="4"/>
  <c r="B462" i="4"/>
  <c r="J462" i="4"/>
  <c r="H463" i="4"/>
  <c r="F464" i="4"/>
  <c r="D465" i="4"/>
  <c r="B466" i="4"/>
  <c r="J466" i="4"/>
  <c r="H467" i="4"/>
  <c r="F468" i="4"/>
  <c r="D469" i="4"/>
  <c r="B470" i="4"/>
  <c r="J470" i="4"/>
  <c r="H471" i="4"/>
  <c r="F472" i="4"/>
  <c r="D473" i="4"/>
  <c r="B474" i="4"/>
  <c r="J474" i="4"/>
  <c r="H475" i="4"/>
  <c r="F476" i="4"/>
  <c r="D477" i="4"/>
  <c r="B478" i="4"/>
  <c r="J478" i="4"/>
  <c r="H479" i="4"/>
  <c r="F480" i="4"/>
  <c r="D481" i="4"/>
  <c r="B482" i="4"/>
  <c r="J482" i="4"/>
  <c r="H483" i="4"/>
  <c r="F484" i="4"/>
  <c r="D485" i="4"/>
  <c r="B486" i="4"/>
  <c r="J486" i="4"/>
  <c r="H487" i="4"/>
  <c r="F488" i="4"/>
  <c r="D489" i="4"/>
  <c r="B490" i="4"/>
  <c r="J490" i="4"/>
  <c r="H491" i="4"/>
  <c r="F492" i="4"/>
  <c r="D493" i="4"/>
  <c r="B494" i="4"/>
  <c r="J494" i="4"/>
  <c r="H495" i="4"/>
  <c r="F496" i="4"/>
  <c r="D497" i="4"/>
  <c r="B498" i="4"/>
  <c r="J498" i="4"/>
  <c r="H499" i="4"/>
  <c r="F500" i="4"/>
  <c r="D501" i="4"/>
  <c r="B502" i="4"/>
  <c r="J502" i="4"/>
  <c r="H503" i="4"/>
  <c r="F504" i="4"/>
  <c r="D505" i="4"/>
  <c r="B506" i="4"/>
  <c r="J506" i="4"/>
  <c r="H507" i="4"/>
  <c r="F508" i="4"/>
  <c r="D509" i="4"/>
  <c r="B510" i="4"/>
  <c r="J510" i="4"/>
  <c r="H511" i="4"/>
  <c r="F512" i="4"/>
  <c r="D513" i="4"/>
  <c r="B514" i="4"/>
  <c r="J514" i="4"/>
  <c r="H515" i="4"/>
  <c r="F516" i="4"/>
  <c r="D517" i="4"/>
  <c r="B518" i="4"/>
  <c r="J518" i="4"/>
  <c r="H519" i="4"/>
  <c r="F520" i="4"/>
  <c r="D521" i="4"/>
  <c r="B522" i="4"/>
  <c r="J522" i="4"/>
  <c r="H523" i="4"/>
  <c r="F524" i="4"/>
  <c r="D525" i="4"/>
  <c r="B526" i="4"/>
  <c r="J526" i="4"/>
  <c r="H527" i="4"/>
  <c r="F528" i="4"/>
  <c r="D529" i="4"/>
  <c r="B530" i="4"/>
  <c r="J530" i="4"/>
  <c r="H531" i="4"/>
  <c r="F532" i="4"/>
  <c r="D533" i="4"/>
  <c r="B534" i="4"/>
  <c r="J534" i="4"/>
  <c r="H535" i="4"/>
  <c r="F536" i="4"/>
  <c r="D537" i="4"/>
  <c r="B538" i="4"/>
  <c r="J538" i="4"/>
  <c r="H539" i="4"/>
  <c r="F540" i="4"/>
  <c r="D541" i="4"/>
  <c r="B542" i="4"/>
  <c r="J542" i="4"/>
  <c r="H543" i="4"/>
  <c r="F544" i="4"/>
  <c r="D545" i="4"/>
  <c r="B546" i="4"/>
  <c r="G546" i="4"/>
  <c r="C547" i="4"/>
  <c r="H547" i="4"/>
  <c r="C548" i="4"/>
  <c r="I548" i="4"/>
  <c r="D549" i="4"/>
  <c r="I549" i="4"/>
  <c r="E550" i="4"/>
  <c r="J550" i="4"/>
  <c r="E551" i="4"/>
  <c r="K551" i="4"/>
  <c r="F552" i="4"/>
  <c r="K552" i="4"/>
  <c r="G553" i="4"/>
  <c r="B554" i="4"/>
  <c r="G554" i="4"/>
  <c r="C555" i="4"/>
  <c r="H555" i="4"/>
  <c r="C556" i="4"/>
  <c r="I556" i="4"/>
  <c r="D557" i="4"/>
  <c r="I557" i="4"/>
  <c r="E558" i="4"/>
  <c r="J558" i="4"/>
  <c r="E559" i="4"/>
  <c r="K559" i="4"/>
  <c r="F560" i="4"/>
  <c r="K560" i="4"/>
  <c r="G561" i="4"/>
  <c r="B562" i="4"/>
  <c r="G562" i="4"/>
  <c r="C563" i="4"/>
  <c r="H563" i="4"/>
  <c r="C564" i="4"/>
  <c r="I564" i="4"/>
  <c r="D565" i="4"/>
  <c r="I565" i="4"/>
  <c r="E566" i="4"/>
  <c r="J566" i="4"/>
  <c r="E567" i="4"/>
  <c r="K567" i="4"/>
  <c r="F568" i="4"/>
  <c r="K568" i="4"/>
  <c r="G569" i="4"/>
  <c r="B570" i="4"/>
  <c r="G570" i="4"/>
  <c r="C571" i="4"/>
  <c r="H571" i="4"/>
  <c r="C572" i="4"/>
  <c r="I572" i="4"/>
  <c r="D573" i="4"/>
  <c r="I573" i="4"/>
  <c r="D574" i="4"/>
  <c r="H574" i="4"/>
  <c r="B575" i="4"/>
  <c r="F575" i="4"/>
  <c r="J575" i="4"/>
  <c r="D576" i="4"/>
  <c r="H576" i="4"/>
  <c r="B577" i="4"/>
  <c r="F577" i="4"/>
  <c r="J577" i="4"/>
  <c r="D578" i="4"/>
  <c r="H578" i="4"/>
  <c r="B579" i="4"/>
  <c r="F579" i="4"/>
  <c r="J579" i="4"/>
  <c r="D580" i="4"/>
  <c r="H580" i="4"/>
  <c r="B581" i="4"/>
  <c r="F581" i="4"/>
  <c r="J581" i="4"/>
  <c r="D582" i="4"/>
  <c r="H582" i="4"/>
  <c r="B583" i="4"/>
  <c r="F583" i="4"/>
  <c r="J583" i="4"/>
  <c r="D584" i="4"/>
  <c r="H584" i="4"/>
  <c r="B585" i="4"/>
  <c r="F585" i="4"/>
  <c r="J585" i="4"/>
  <c r="D586" i="4"/>
  <c r="H586" i="4"/>
  <c r="B587" i="4"/>
  <c r="F587" i="4"/>
  <c r="J587" i="4"/>
  <c r="D588" i="4"/>
  <c r="H588" i="4"/>
  <c r="B589" i="4"/>
  <c r="F589" i="4"/>
  <c r="J589" i="4"/>
  <c r="D590" i="4"/>
  <c r="H590" i="4"/>
  <c r="B591" i="4"/>
  <c r="F591" i="4"/>
  <c r="J591" i="4"/>
  <c r="D592" i="4"/>
  <c r="H592" i="4"/>
  <c r="B593" i="4"/>
  <c r="F593" i="4"/>
  <c r="J593" i="4"/>
  <c r="D594" i="4"/>
  <c r="H594" i="4"/>
  <c r="B595" i="4"/>
  <c r="F595" i="4"/>
  <c r="J595" i="4"/>
  <c r="D596" i="4"/>
  <c r="H596" i="4"/>
  <c r="B597" i="4"/>
  <c r="F597" i="4"/>
  <c r="J597" i="4"/>
  <c r="D598" i="4"/>
  <c r="H598" i="4"/>
  <c r="B599" i="4"/>
  <c r="F599" i="4"/>
  <c r="J599" i="4"/>
  <c r="D600" i="4"/>
  <c r="H600" i="4"/>
  <c r="B601" i="4"/>
  <c r="F601" i="4"/>
  <c r="J601" i="4"/>
  <c r="D602" i="4"/>
  <c r="H602" i="4"/>
  <c r="B603" i="4"/>
  <c r="F603" i="4"/>
  <c r="J603" i="4"/>
  <c r="D604" i="4"/>
  <c r="H604" i="4"/>
  <c r="B605" i="4"/>
  <c r="F605" i="4"/>
  <c r="J605" i="4"/>
  <c r="D606" i="4"/>
  <c r="H606" i="4"/>
  <c r="B607" i="4"/>
  <c r="F607" i="4"/>
  <c r="J607" i="4"/>
  <c r="D608" i="4"/>
  <c r="H608" i="4"/>
  <c r="B609" i="4"/>
  <c r="F609" i="4"/>
  <c r="J609" i="4"/>
  <c r="D610" i="4"/>
  <c r="H610" i="4"/>
  <c r="B611" i="4"/>
  <c r="F611" i="4"/>
  <c r="J611" i="4"/>
  <c r="D612" i="4"/>
  <c r="H612" i="4"/>
  <c r="B613" i="4"/>
  <c r="F613" i="4"/>
  <c r="J613" i="4"/>
  <c r="D614" i="4"/>
  <c r="H614" i="4"/>
  <c r="B615" i="4"/>
  <c r="F615" i="4"/>
  <c r="J615" i="4"/>
  <c r="D616" i="4"/>
  <c r="H616" i="4"/>
  <c r="B617" i="4"/>
  <c r="F617" i="4"/>
  <c r="J617" i="4"/>
  <c r="D618" i="4"/>
  <c r="H618" i="4"/>
  <c r="B619" i="4"/>
  <c r="F619" i="4"/>
  <c r="J619" i="4"/>
  <c r="D620" i="4"/>
  <c r="H620" i="4"/>
  <c r="B621" i="4"/>
  <c r="F621" i="4"/>
  <c r="J621" i="4"/>
  <c r="D622" i="4"/>
  <c r="H622" i="4"/>
  <c r="B623" i="4"/>
  <c r="F623" i="4"/>
  <c r="J623" i="4"/>
  <c r="D624" i="4"/>
  <c r="H624" i="4"/>
  <c r="B625" i="4"/>
  <c r="F625" i="4"/>
  <c r="J625" i="4"/>
  <c r="D626" i="4"/>
  <c r="H626" i="4"/>
  <c r="B627" i="4"/>
  <c r="F627" i="4"/>
  <c r="J627" i="4"/>
  <c r="D628" i="4"/>
  <c r="H628" i="4"/>
  <c r="B629" i="4"/>
  <c r="F629" i="4"/>
  <c r="J629" i="4"/>
  <c r="D630" i="4"/>
  <c r="H630" i="4"/>
  <c r="B631" i="4"/>
  <c r="F631" i="4"/>
  <c r="J631" i="4"/>
  <c r="D632" i="4"/>
  <c r="H632" i="4"/>
  <c r="B633" i="4"/>
  <c r="F633" i="4"/>
  <c r="J633" i="4"/>
  <c r="D634" i="4"/>
  <c r="H634" i="4"/>
  <c r="B635" i="4"/>
  <c r="F635" i="4"/>
  <c r="J635" i="4"/>
  <c r="D636" i="4"/>
  <c r="H636" i="4"/>
  <c r="B637" i="4"/>
  <c r="F637" i="4"/>
  <c r="J637" i="4"/>
  <c r="D638" i="4"/>
  <c r="H638" i="4"/>
  <c r="B639" i="4"/>
  <c r="F639" i="4"/>
  <c r="J639" i="4"/>
  <c r="D640" i="4"/>
  <c r="H640" i="4"/>
  <c r="B641" i="4"/>
  <c r="F641" i="4"/>
  <c r="J641" i="4"/>
  <c r="D642" i="4"/>
  <c r="H642" i="4"/>
  <c r="B643" i="4"/>
  <c r="F643" i="4"/>
  <c r="J643" i="4"/>
  <c r="D644" i="4"/>
  <c r="H644" i="4"/>
  <c r="B645" i="4"/>
  <c r="F645" i="4"/>
  <c r="J645" i="4"/>
  <c r="D646" i="4"/>
  <c r="H646" i="4"/>
  <c r="B647" i="4"/>
  <c r="F647" i="4"/>
  <c r="J647" i="4"/>
  <c r="D648" i="4"/>
  <c r="H648" i="4"/>
  <c r="B649" i="4"/>
  <c r="F649" i="4"/>
  <c r="J649" i="4"/>
  <c r="D650" i="4"/>
  <c r="H650" i="4"/>
  <c r="B651" i="4"/>
  <c r="F651" i="4"/>
  <c r="J651" i="4"/>
  <c r="D652" i="4"/>
  <c r="H652" i="4"/>
  <c r="B653" i="4"/>
  <c r="F653" i="4"/>
  <c r="J653" i="4"/>
  <c r="D654" i="4"/>
  <c r="H654" i="4"/>
  <c r="B655" i="4"/>
  <c r="F655" i="4"/>
  <c r="J655" i="4"/>
  <c r="D656" i="4"/>
  <c r="H656" i="4"/>
  <c r="B657" i="4"/>
  <c r="F657" i="4"/>
  <c r="J657" i="4"/>
  <c r="D658" i="4"/>
  <c r="H658" i="4"/>
  <c r="B659" i="4"/>
  <c r="F659" i="4"/>
  <c r="J659" i="4"/>
  <c r="D660" i="4"/>
  <c r="H660" i="4"/>
  <c r="B661" i="4"/>
  <c r="F661" i="4"/>
  <c r="J661" i="4"/>
  <c r="D662" i="4"/>
  <c r="H662" i="4"/>
  <c r="B663" i="4"/>
  <c r="F663" i="4"/>
  <c r="J663" i="4"/>
  <c r="D664" i="4"/>
  <c r="H664" i="4"/>
  <c r="B665" i="4"/>
  <c r="F665" i="4"/>
  <c r="J665" i="4"/>
  <c r="D666" i="4"/>
  <c r="H666" i="4"/>
  <c r="B667" i="4"/>
  <c r="F667" i="4"/>
  <c r="J667" i="4"/>
  <c r="D668" i="4"/>
  <c r="H668" i="4"/>
  <c r="B669" i="4"/>
  <c r="F669" i="4"/>
  <c r="J669" i="4"/>
  <c r="D670" i="4"/>
  <c r="H670" i="4"/>
  <c r="B671" i="4"/>
  <c r="F671" i="4"/>
  <c r="J671" i="4"/>
  <c r="D672" i="4"/>
  <c r="H672" i="4"/>
  <c r="B673" i="4"/>
  <c r="F673" i="4"/>
  <c r="J673" i="4"/>
  <c r="D674" i="4"/>
  <c r="H674" i="4"/>
  <c r="B675" i="4"/>
  <c r="F675" i="4"/>
  <c r="J675" i="4"/>
  <c r="D676" i="4"/>
  <c r="H676" i="4"/>
  <c r="B677" i="4"/>
  <c r="F677" i="4"/>
  <c r="J677" i="4"/>
  <c r="D678" i="4"/>
  <c r="H678" i="4"/>
  <c r="B679" i="4"/>
  <c r="F679" i="4"/>
  <c r="J679" i="4"/>
  <c r="D680" i="4"/>
  <c r="H680" i="4"/>
  <c r="B681" i="4"/>
  <c r="F681" i="4"/>
  <c r="J681" i="4"/>
  <c r="D682" i="4"/>
  <c r="H682" i="4"/>
  <c r="B683" i="4"/>
  <c r="F683" i="4"/>
  <c r="J683" i="4"/>
  <c r="D684" i="4"/>
  <c r="H684" i="4"/>
  <c r="B685" i="4"/>
  <c r="F685" i="4"/>
  <c r="J685" i="4"/>
  <c r="D686" i="4"/>
  <c r="H686" i="4"/>
  <c r="B687" i="4"/>
  <c r="F687" i="4"/>
  <c r="J687" i="4"/>
  <c r="D688" i="4"/>
  <c r="H688" i="4"/>
  <c r="B689" i="4"/>
  <c r="F689" i="4"/>
  <c r="J689" i="4"/>
  <c r="D690" i="4"/>
  <c r="H690" i="4"/>
  <c r="B691" i="4"/>
  <c r="F691" i="4"/>
  <c r="J691" i="4"/>
  <c r="D692" i="4"/>
  <c r="H692" i="4"/>
  <c r="B693" i="4"/>
  <c r="F693" i="4"/>
  <c r="J693" i="4"/>
  <c r="D694" i="4"/>
  <c r="H694" i="4"/>
  <c r="B695" i="4"/>
  <c r="F695" i="4"/>
  <c r="J695" i="4"/>
  <c r="D696" i="4"/>
  <c r="H696" i="4"/>
  <c r="B697" i="4"/>
  <c r="F697" i="4"/>
  <c r="J697" i="4"/>
  <c r="D698" i="4"/>
  <c r="H698" i="4"/>
  <c r="B699" i="4"/>
  <c r="F699" i="4"/>
  <c r="J699" i="4"/>
  <c r="D700" i="4"/>
  <c r="H700" i="4"/>
  <c r="B701" i="4"/>
  <c r="F701" i="4"/>
  <c r="J701" i="4"/>
  <c r="D702" i="4"/>
  <c r="H702" i="4"/>
  <c r="B703" i="4"/>
  <c r="F703" i="4"/>
  <c r="J703" i="4"/>
  <c r="D704" i="4"/>
  <c r="H704" i="4"/>
  <c r="B705" i="4"/>
  <c r="F705" i="4"/>
  <c r="J705" i="4"/>
  <c r="D706" i="4"/>
  <c r="H706" i="4"/>
  <c r="B707" i="4"/>
  <c r="F707" i="4"/>
  <c r="J707" i="4"/>
  <c r="D708" i="4"/>
  <c r="H708" i="4"/>
  <c r="B709" i="4"/>
  <c r="F709" i="4"/>
  <c r="J709" i="4"/>
  <c r="D710" i="4"/>
  <c r="H710" i="4"/>
  <c r="B711" i="4"/>
  <c r="F711" i="4"/>
  <c r="J711" i="4"/>
  <c r="D712" i="4"/>
  <c r="H712" i="4"/>
  <c r="B713" i="4"/>
  <c r="F713" i="4"/>
  <c r="J713" i="4"/>
  <c r="D714" i="4"/>
  <c r="H714" i="4"/>
  <c r="B715" i="4"/>
  <c r="F715" i="4"/>
  <c r="J715" i="4"/>
  <c r="D716" i="4"/>
  <c r="H716" i="4"/>
  <c r="B717" i="4"/>
  <c r="F717" i="4"/>
  <c r="J717" i="4"/>
  <c r="D718" i="4"/>
  <c r="H718" i="4"/>
  <c r="B719" i="4"/>
  <c r="F719" i="4"/>
  <c r="J719" i="4"/>
  <c r="D720" i="4"/>
  <c r="H720" i="4"/>
  <c r="B721" i="4"/>
  <c r="F721" i="4"/>
  <c r="J721" i="4"/>
  <c r="D722" i="4"/>
  <c r="H722" i="4"/>
  <c r="B723" i="4"/>
  <c r="F723" i="4"/>
  <c r="J723" i="4"/>
  <c r="D724" i="4"/>
  <c r="H724" i="4"/>
  <c r="B725" i="4"/>
  <c r="F725" i="4"/>
  <c r="J725" i="4"/>
  <c r="D726" i="4"/>
  <c r="H726" i="4"/>
  <c r="B727" i="4"/>
  <c r="F727" i="4"/>
  <c r="J727" i="4"/>
  <c r="D728" i="4"/>
  <c r="H728" i="4"/>
  <c r="B729" i="4"/>
  <c r="F729" i="4"/>
  <c r="J729" i="4"/>
  <c r="D730" i="4"/>
  <c r="H730" i="4"/>
  <c r="B731" i="4"/>
  <c r="F731" i="4"/>
  <c r="J731" i="4"/>
  <c r="D732" i="4"/>
  <c r="H732" i="4"/>
  <c r="B733" i="4"/>
  <c r="F733" i="4"/>
  <c r="J733" i="4"/>
  <c r="D734" i="4"/>
  <c r="H734" i="4"/>
  <c r="B735" i="4"/>
  <c r="F735" i="4"/>
  <c r="J735" i="4"/>
  <c r="D736" i="4"/>
  <c r="H736" i="4"/>
  <c r="B737" i="4"/>
  <c r="F737" i="4"/>
  <c r="J737" i="4"/>
  <c r="D738" i="4"/>
  <c r="H738" i="4"/>
  <c r="B739" i="4"/>
  <c r="F739" i="4"/>
  <c r="J739" i="4"/>
  <c r="D740" i="4"/>
  <c r="H740" i="4"/>
  <c r="B741" i="4"/>
  <c r="F741" i="4"/>
  <c r="J741" i="4"/>
  <c r="D742" i="4"/>
  <c r="H742" i="4"/>
  <c r="B743" i="4"/>
  <c r="F743" i="4"/>
  <c r="J743" i="4"/>
  <c r="D744" i="4"/>
  <c r="H744" i="4"/>
  <c r="B745" i="4"/>
  <c r="F745" i="4"/>
  <c r="J745" i="4"/>
  <c r="D746" i="4"/>
  <c r="H746" i="4"/>
  <c r="B747" i="4"/>
  <c r="F747" i="4"/>
  <c r="J747" i="4"/>
  <c r="D748" i="4"/>
  <c r="H748" i="4"/>
  <c r="B749" i="4"/>
  <c r="F749" i="4"/>
  <c r="J749" i="4"/>
  <c r="D750" i="4"/>
  <c r="H750" i="4"/>
  <c r="B751" i="4"/>
  <c r="F751" i="4"/>
  <c r="J751" i="4"/>
  <c r="D752" i="4"/>
  <c r="H752" i="4"/>
  <c r="B753" i="4"/>
  <c r="F753" i="4"/>
  <c r="J753" i="4"/>
  <c r="D754" i="4"/>
  <c r="H754" i="4"/>
  <c r="B755" i="4"/>
  <c r="F755" i="4"/>
  <c r="J755" i="4"/>
  <c r="D756" i="4"/>
  <c r="H756" i="4"/>
  <c r="B757" i="4"/>
  <c r="F757" i="4"/>
  <c r="J757" i="4"/>
  <c r="D758" i="4"/>
  <c r="H758" i="4"/>
  <c r="B759" i="4"/>
  <c r="F759" i="4"/>
  <c r="J759" i="4"/>
  <c r="D760" i="4"/>
  <c r="H760" i="4"/>
  <c r="B761" i="4"/>
  <c r="F761" i="4"/>
  <c r="J761" i="4"/>
  <c r="D762" i="4"/>
  <c r="H762" i="4"/>
  <c r="B763" i="4"/>
  <c r="F763" i="4"/>
  <c r="J763" i="4"/>
  <c r="D764" i="4"/>
  <c r="H764" i="4"/>
  <c r="B765" i="4"/>
  <c r="F765" i="4"/>
  <c r="J765" i="4"/>
  <c r="D766" i="4"/>
  <c r="H766" i="4"/>
  <c r="B767" i="4"/>
  <c r="F767" i="4"/>
  <c r="J767" i="4"/>
  <c r="D768" i="4"/>
  <c r="H768" i="4"/>
  <c r="B769" i="4"/>
  <c r="F769" i="4"/>
  <c r="J769" i="4"/>
  <c r="D770" i="4"/>
  <c r="H770" i="4"/>
  <c r="B771" i="4"/>
  <c r="F771" i="4"/>
  <c r="J771" i="4"/>
  <c r="G11" i="4"/>
  <c r="I14" i="4"/>
  <c r="K17" i="4"/>
  <c r="C21" i="4"/>
  <c r="E24" i="4"/>
  <c r="G27" i="4"/>
  <c r="I30" i="4"/>
  <c r="K33" i="4"/>
  <c r="C37" i="4"/>
  <c r="E40" i="4"/>
  <c r="G43" i="4"/>
  <c r="I46" i="4"/>
  <c r="K49" i="4"/>
  <c r="C53" i="4"/>
  <c r="E56" i="4"/>
  <c r="G59" i="4"/>
  <c r="I62" i="4"/>
  <c r="K65" i="4"/>
  <c r="C69" i="4"/>
  <c r="E72" i="4"/>
  <c r="G75" i="4"/>
  <c r="I78" i="4"/>
  <c r="K81" i="4"/>
  <c r="C85" i="4"/>
  <c r="E88" i="4"/>
  <c r="G91" i="4"/>
  <c r="I94" i="4"/>
  <c r="K97" i="4"/>
  <c r="C101" i="4"/>
  <c r="E104" i="4"/>
  <c r="G107" i="4"/>
  <c r="I110" i="4"/>
  <c r="H113" i="4"/>
  <c r="D115" i="4"/>
  <c r="J116" i="4"/>
  <c r="F118" i="4"/>
  <c r="B120" i="4"/>
  <c r="H121" i="4"/>
  <c r="D123" i="4"/>
  <c r="J124" i="4"/>
  <c r="F126" i="4"/>
  <c r="B128" i="4"/>
  <c r="H129" i="4"/>
  <c r="D131" i="4"/>
  <c r="J132" i="4"/>
  <c r="F134" i="4"/>
  <c r="B136" i="4"/>
  <c r="H137" i="4"/>
  <c r="D139" i="4"/>
  <c r="J140" i="4"/>
  <c r="F142" i="4"/>
  <c r="B144" i="4"/>
  <c r="H145" i="4"/>
  <c r="D147" i="4"/>
  <c r="J148" i="4"/>
  <c r="F150" i="4"/>
  <c r="B152" i="4"/>
  <c r="H153" i="4"/>
  <c r="D155" i="4"/>
  <c r="J156" i="4"/>
  <c r="F158" i="4"/>
  <c r="B160" i="4"/>
  <c r="H161" i="4"/>
  <c r="D163" i="4"/>
  <c r="J164" i="4"/>
  <c r="F166" i="4"/>
  <c r="B168" i="4"/>
  <c r="H169" i="4"/>
  <c r="D171" i="4"/>
  <c r="J172" i="4"/>
  <c r="F174" i="4"/>
  <c r="B176" i="4"/>
  <c r="H177" i="4"/>
  <c r="D179" i="4"/>
  <c r="J180" i="4"/>
  <c r="F182" i="4"/>
  <c r="B184" i="4"/>
  <c r="H185" i="4"/>
  <c r="D187" i="4"/>
  <c r="J188" i="4"/>
  <c r="F190" i="4"/>
  <c r="B192" i="4"/>
  <c r="H193" i="4"/>
  <c r="D195" i="4"/>
  <c r="J196" i="4"/>
  <c r="F198" i="4"/>
  <c r="B200" i="4"/>
  <c r="H201" i="4"/>
  <c r="D203" i="4"/>
  <c r="J204" i="4"/>
  <c r="F206" i="4"/>
  <c r="B208" i="4"/>
  <c r="H209" i="4"/>
  <c r="D211" i="4"/>
  <c r="J212" i="4"/>
  <c r="F214" i="4"/>
  <c r="B216" i="4"/>
  <c r="H217" i="4"/>
  <c r="D219" i="4"/>
  <c r="J220" i="4"/>
  <c r="F222" i="4"/>
  <c r="B224" i="4"/>
  <c r="H225" i="4"/>
  <c r="D227" i="4"/>
  <c r="J228" i="4"/>
  <c r="F230" i="4"/>
  <c r="B232" i="4"/>
  <c r="H233" i="4"/>
  <c r="D235" i="4"/>
  <c r="J236" i="4"/>
  <c r="F238" i="4"/>
  <c r="B240" i="4"/>
  <c r="H241" i="4"/>
  <c r="D243" i="4"/>
  <c r="J244" i="4"/>
  <c r="F246" i="4"/>
  <c r="B248" i="4"/>
  <c r="H249" i="4"/>
  <c r="D251" i="4"/>
  <c r="J252" i="4"/>
  <c r="F254" i="4"/>
  <c r="B256" i="4"/>
  <c r="H257" i="4"/>
  <c r="D259" i="4"/>
  <c r="J260" i="4"/>
  <c r="F262" i="4"/>
  <c r="B264" i="4"/>
  <c r="H265" i="4"/>
  <c r="C267" i="4"/>
  <c r="K267" i="4"/>
  <c r="I268" i="4"/>
  <c r="G269" i="4"/>
  <c r="E270" i="4"/>
  <c r="C271" i="4"/>
  <c r="K271" i="4"/>
  <c r="I272" i="4"/>
  <c r="G273" i="4"/>
  <c r="E274" i="4"/>
  <c r="C275" i="4"/>
  <c r="K275" i="4"/>
  <c r="I276" i="4"/>
  <c r="G277" i="4"/>
  <c r="E278" i="4"/>
  <c r="C279" i="4"/>
  <c r="K279" i="4"/>
  <c r="I280" i="4"/>
  <c r="G281" i="4"/>
  <c r="E282" i="4"/>
  <c r="C283" i="4"/>
  <c r="K283" i="4"/>
  <c r="I284" i="4"/>
  <c r="G285" i="4"/>
  <c r="E286" i="4"/>
  <c r="C287" i="4"/>
  <c r="K287" i="4"/>
  <c r="I288" i="4"/>
  <c r="G289" i="4"/>
  <c r="E290" i="4"/>
  <c r="C291" i="4"/>
  <c r="K291" i="4"/>
  <c r="I292" i="4"/>
  <c r="G293" i="4"/>
  <c r="E294" i="4"/>
  <c r="C295" i="4"/>
  <c r="K295" i="4"/>
  <c r="I296" i="4"/>
  <c r="G297" i="4"/>
  <c r="E298" i="4"/>
  <c r="C299" i="4"/>
  <c r="K299" i="4"/>
  <c r="I300" i="4"/>
  <c r="G301" i="4"/>
  <c r="E302" i="4"/>
  <c r="C303" i="4"/>
  <c r="K303" i="4"/>
  <c r="I304" i="4"/>
  <c r="G305" i="4"/>
  <c r="E306" i="4"/>
  <c r="C307" i="4"/>
  <c r="K307" i="4"/>
  <c r="I308" i="4"/>
  <c r="G309" i="4"/>
  <c r="E310" i="4"/>
  <c r="C311" i="4"/>
  <c r="K311" i="4"/>
  <c r="I312" i="4"/>
  <c r="G313" i="4"/>
  <c r="E314" i="4"/>
  <c r="C315" i="4"/>
  <c r="K315" i="4"/>
  <c r="I316" i="4"/>
  <c r="G317" i="4"/>
  <c r="E318" i="4"/>
  <c r="C319" i="4"/>
  <c r="K319" i="4"/>
  <c r="I320" i="4"/>
  <c r="G321" i="4"/>
  <c r="E322" i="4"/>
  <c r="C323" i="4"/>
  <c r="K323" i="4"/>
  <c r="I324" i="4"/>
  <c r="G325" i="4"/>
  <c r="E326" i="4"/>
  <c r="C327" i="4"/>
  <c r="K327" i="4"/>
  <c r="I328" i="4"/>
  <c r="G329" i="4"/>
  <c r="E330" i="4"/>
  <c r="C331" i="4"/>
  <c r="K331" i="4"/>
  <c r="I332" i="4"/>
  <c r="G333" i="4"/>
  <c r="E334" i="4"/>
  <c r="C335" i="4"/>
  <c r="K335" i="4"/>
  <c r="I336" i="4"/>
  <c r="G337" i="4"/>
  <c r="E338" i="4"/>
  <c r="C339" i="4"/>
  <c r="K339" i="4"/>
  <c r="I340" i="4"/>
  <c r="G341" i="4"/>
  <c r="E342" i="4"/>
  <c r="C343" i="4"/>
  <c r="K343" i="4"/>
  <c r="I344" i="4"/>
  <c r="G345" i="4"/>
  <c r="E346" i="4"/>
  <c r="C347" i="4"/>
  <c r="K347" i="4"/>
  <c r="I348" i="4"/>
  <c r="G349" i="4"/>
  <c r="E350" i="4"/>
  <c r="C351" i="4"/>
  <c r="K351" i="4"/>
  <c r="I352" i="4"/>
  <c r="G353" i="4"/>
  <c r="E354" i="4"/>
  <c r="C355" i="4"/>
  <c r="K355" i="4"/>
  <c r="I356" i="4"/>
  <c r="G357" i="4"/>
  <c r="E358" i="4"/>
  <c r="C359" i="4"/>
  <c r="K359" i="4"/>
  <c r="I360" i="4"/>
  <c r="G361" i="4"/>
  <c r="E362" i="4"/>
  <c r="C363" i="4"/>
  <c r="K363" i="4"/>
  <c r="I364" i="4"/>
  <c r="G365" i="4"/>
  <c r="E366" i="4"/>
  <c r="C367" i="4"/>
  <c r="K367" i="4"/>
  <c r="I368" i="4"/>
  <c r="G369" i="4"/>
  <c r="E370" i="4"/>
  <c r="C371" i="4"/>
  <c r="K371" i="4"/>
  <c r="I372" i="4"/>
  <c r="G373" i="4"/>
  <c r="E374" i="4"/>
  <c r="C375" i="4"/>
  <c r="K375" i="4"/>
  <c r="I376" i="4"/>
  <c r="G377" i="4"/>
  <c r="E378" i="4"/>
  <c r="C379" i="4"/>
  <c r="K379" i="4"/>
  <c r="I380" i="4"/>
  <c r="G381" i="4"/>
  <c r="E382" i="4"/>
  <c r="C383" i="4"/>
  <c r="K383" i="4"/>
  <c r="I384" i="4"/>
  <c r="G385" i="4"/>
  <c r="E386" i="4"/>
  <c r="C387" i="4"/>
  <c r="K387" i="4"/>
  <c r="I388" i="4"/>
  <c r="G389" i="4"/>
  <c r="E390" i="4"/>
  <c r="C391" i="4"/>
  <c r="K391" i="4"/>
  <c r="I392" i="4"/>
  <c r="G393" i="4"/>
  <c r="E394" i="4"/>
  <c r="C395" i="4"/>
  <c r="K395" i="4"/>
  <c r="I396" i="4"/>
  <c r="G397" i="4"/>
  <c r="E398" i="4"/>
  <c r="C399" i="4"/>
  <c r="K399" i="4"/>
  <c r="I400" i="4"/>
  <c r="G401" i="4"/>
  <c r="E402" i="4"/>
  <c r="C403" i="4"/>
  <c r="K403" i="4"/>
  <c r="I404" i="4"/>
  <c r="G405" i="4"/>
  <c r="E406" i="4"/>
  <c r="C407" i="4"/>
  <c r="K407" i="4"/>
  <c r="I408" i="4"/>
  <c r="G409" i="4"/>
  <c r="E410" i="4"/>
  <c r="C411" i="4"/>
  <c r="K411" i="4"/>
  <c r="I412" i="4"/>
  <c r="G413" i="4"/>
  <c r="E414" i="4"/>
  <c r="C415" i="4"/>
  <c r="K415" i="4"/>
  <c r="I416" i="4"/>
  <c r="G417" i="4"/>
  <c r="E418" i="4"/>
  <c r="C419" i="4"/>
  <c r="K419" i="4"/>
  <c r="I420" i="4"/>
  <c r="G421" i="4"/>
  <c r="E422" i="4"/>
  <c r="C423" i="4"/>
  <c r="K423" i="4"/>
  <c r="I424" i="4"/>
  <c r="G425" i="4"/>
  <c r="E426" i="4"/>
  <c r="C427" i="4"/>
  <c r="K427" i="4"/>
  <c r="I428" i="4"/>
  <c r="G429" i="4"/>
  <c r="E430" i="4"/>
  <c r="C431" i="4"/>
  <c r="K431" i="4"/>
  <c r="I432" i="4"/>
  <c r="G433" i="4"/>
  <c r="E434" i="4"/>
  <c r="C435" i="4"/>
  <c r="K435" i="4"/>
  <c r="I436" i="4"/>
  <c r="G437" i="4"/>
  <c r="E438" i="4"/>
  <c r="C439" i="4"/>
  <c r="K439" i="4"/>
  <c r="I440" i="4"/>
  <c r="G441" i="4"/>
  <c r="E442" i="4"/>
  <c r="C443" i="4"/>
  <c r="K443" i="4"/>
  <c r="I444" i="4"/>
  <c r="G445" i="4"/>
  <c r="E446" i="4"/>
  <c r="C447" i="4"/>
  <c r="K447" i="4"/>
  <c r="I448" i="4"/>
  <c r="G449" i="4"/>
  <c r="E450" i="4"/>
  <c r="C451" i="4"/>
  <c r="K451" i="4"/>
  <c r="I452" i="4"/>
  <c r="G453" i="4"/>
  <c r="E454" i="4"/>
  <c r="C455" i="4"/>
  <c r="K455" i="4"/>
  <c r="I456" i="4"/>
  <c r="G457" i="4"/>
  <c r="E458" i="4"/>
  <c r="C459" i="4"/>
  <c r="K459" i="4"/>
  <c r="I460" i="4"/>
  <c r="G461" i="4"/>
  <c r="E462" i="4"/>
  <c r="C463" i="4"/>
  <c r="K463" i="4"/>
  <c r="I464" i="4"/>
  <c r="G465" i="4"/>
  <c r="E466" i="4"/>
  <c r="C467" i="4"/>
  <c r="K467" i="4"/>
  <c r="I468" i="4"/>
  <c r="G469" i="4"/>
  <c r="E470" i="4"/>
  <c r="C471" i="4"/>
  <c r="K471" i="4"/>
  <c r="I472" i="4"/>
  <c r="G473" i="4"/>
  <c r="E474" i="4"/>
  <c r="C475" i="4"/>
  <c r="K475" i="4"/>
  <c r="I476" i="4"/>
  <c r="G477" i="4"/>
  <c r="E478" i="4"/>
  <c r="C479" i="4"/>
  <c r="K479" i="4"/>
  <c r="I480" i="4"/>
  <c r="G481" i="4"/>
  <c r="E482" i="4"/>
  <c r="C483" i="4"/>
  <c r="K483" i="4"/>
  <c r="I484" i="4"/>
  <c r="G485" i="4"/>
  <c r="E486" i="4"/>
  <c r="C487" i="4"/>
  <c r="K487" i="4"/>
  <c r="I488" i="4"/>
  <c r="G489" i="4"/>
  <c r="E490" i="4"/>
  <c r="C491" i="4"/>
  <c r="K491" i="4"/>
  <c r="I492" i="4"/>
  <c r="G493" i="4"/>
  <c r="E494" i="4"/>
  <c r="C495" i="4"/>
  <c r="K495" i="4"/>
  <c r="I496" i="4"/>
  <c r="G497" i="4"/>
  <c r="E498" i="4"/>
  <c r="C499" i="4"/>
  <c r="K499" i="4"/>
  <c r="I500" i="4"/>
  <c r="G501" i="4"/>
  <c r="E502" i="4"/>
  <c r="C503" i="4"/>
  <c r="K503" i="4"/>
  <c r="I504" i="4"/>
  <c r="G505" i="4"/>
  <c r="E506" i="4"/>
  <c r="C507" i="4"/>
  <c r="K507" i="4"/>
  <c r="I508" i="4"/>
  <c r="G509" i="4"/>
  <c r="E510" i="4"/>
  <c r="C511" i="4"/>
  <c r="K511" i="4"/>
  <c r="I512" i="4"/>
  <c r="G513" i="4"/>
  <c r="E514" i="4"/>
  <c r="C515" i="4"/>
  <c r="K515" i="4"/>
  <c r="I516" i="4"/>
  <c r="G517" i="4"/>
  <c r="E518" i="4"/>
  <c r="C519" i="4"/>
  <c r="K519" i="4"/>
  <c r="I520" i="4"/>
  <c r="G521" i="4"/>
  <c r="E522" i="4"/>
  <c r="C523" i="4"/>
  <c r="K523" i="4"/>
  <c r="I524" i="4"/>
  <c r="G525" i="4"/>
  <c r="E526" i="4"/>
  <c r="C527" i="4"/>
  <c r="K527" i="4"/>
  <c r="I528" i="4"/>
  <c r="G529" i="4"/>
  <c r="E530" i="4"/>
  <c r="C531" i="4"/>
  <c r="K531" i="4"/>
  <c r="I532" i="4"/>
  <c r="G533" i="4"/>
  <c r="E534" i="4"/>
  <c r="C535" i="4"/>
  <c r="K535" i="4"/>
  <c r="I536" i="4"/>
  <c r="G537" i="4"/>
  <c r="E538" i="4"/>
  <c r="C539" i="4"/>
  <c r="K539" i="4"/>
  <c r="I540" i="4"/>
  <c r="G541" i="4"/>
  <c r="E542" i="4"/>
  <c r="C543" i="4"/>
  <c r="K543" i="4"/>
  <c r="I544" i="4"/>
  <c r="G545" i="4"/>
  <c r="C546" i="4"/>
  <c r="I546" i="4"/>
  <c r="D547" i="4"/>
  <c r="I547" i="4"/>
  <c r="E548" i="4"/>
  <c r="J548" i="4"/>
  <c r="E549" i="4"/>
  <c r="K549" i="4"/>
  <c r="F550" i="4"/>
  <c r="K550" i="4"/>
  <c r="G551" i="4"/>
  <c r="B552" i="4"/>
  <c r="G552" i="4"/>
  <c r="C553" i="4"/>
  <c r="H553" i="4"/>
  <c r="C554" i="4"/>
  <c r="I554" i="4"/>
  <c r="D555" i="4"/>
  <c r="I555" i="4"/>
  <c r="E556" i="4"/>
  <c r="J556" i="4"/>
  <c r="E557" i="4"/>
  <c r="K557" i="4"/>
  <c r="F558" i="4"/>
  <c r="K558" i="4"/>
  <c r="G559" i="4"/>
  <c r="B560" i="4"/>
  <c r="G560" i="4"/>
  <c r="C561" i="4"/>
  <c r="H561" i="4"/>
  <c r="C562" i="4"/>
  <c r="I562" i="4"/>
  <c r="D563" i="4"/>
  <c r="I563" i="4"/>
  <c r="E564" i="4"/>
  <c r="J564" i="4"/>
  <c r="E565" i="4"/>
  <c r="K565" i="4"/>
  <c r="F566" i="4"/>
  <c r="K566" i="4"/>
  <c r="G567" i="4"/>
  <c r="B568" i="4"/>
  <c r="G568" i="4"/>
  <c r="C569" i="4"/>
  <c r="H569" i="4"/>
  <c r="C570" i="4"/>
  <c r="I570" i="4"/>
  <c r="D571" i="4"/>
  <c r="I571" i="4"/>
  <c r="E572" i="4"/>
  <c r="J572" i="4"/>
  <c r="E573" i="4"/>
  <c r="K573" i="4"/>
  <c r="E574" i="4"/>
  <c r="I574" i="4"/>
  <c r="C575" i="4"/>
  <c r="G575" i="4"/>
  <c r="K575" i="4"/>
  <c r="E576" i="4"/>
  <c r="I576" i="4"/>
  <c r="C577" i="4"/>
  <c r="G577" i="4"/>
  <c r="K577" i="4"/>
  <c r="E578" i="4"/>
  <c r="I578" i="4"/>
  <c r="C579" i="4"/>
  <c r="G579" i="4"/>
  <c r="K579" i="4"/>
  <c r="E580" i="4"/>
  <c r="I580" i="4"/>
  <c r="C581" i="4"/>
  <c r="G581" i="4"/>
  <c r="K581" i="4"/>
  <c r="E582" i="4"/>
  <c r="I582" i="4"/>
  <c r="C583" i="4"/>
  <c r="G583" i="4"/>
  <c r="K583" i="4"/>
  <c r="E584" i="4"/>
  <c r="I584" i="4"/>
  <c r="C585" i="4"/>
  <c r="G585" i="4"/>
  <c r="K585" i="4"/>
  <c r="E586" i="4"/>
  <c r="I586" i="4"/>
  <c r="C587" i="4"/>
  <c r="G587" i="4"/>
  <c r="K587" i="4"/>
  <c r="E588" i="4"/>
  <c r="I588" i="4"/>
  <c r="C589" i="4"/>
  <c r="G589" i="4"/>
  <c r="K589" i="4"/>
  <c r="E590" i="4"/>
  <c r="I590" i="4"/>
  <c r="C591" i="4"/>
  <c r="G591" i="4"/>
  <c r="K591" i="4"/>
  <c r="E592" i="4"/>
  <c r="I592" i="4"/>
  <c r="C593" i="4"/>
  <c r="G593" i="4"/>
  <c r="K593" i="4"/>
  <c r="E594" i="4"/>
  <c r="I594" i="4"/>
  <c r="C595" i="4"/>
  <c r="G595" i="4"/>
  <c r="K595" i="4"/>
  <c r="E596" i="4"/>
  <c r="I596" i="4"/>
  <c r="C597" i="4"/>
  <c r="G597" i="4"/>
  <c r="K597" i="4"/>
  <c r="E598" i="4"/>
  <c r="I598" i="4"/>
  <c r="C599" i="4"/>
  <c r="G599" i="4"/>
  <c r="K599" i="4"/>
  <c r="E600" i="4"/>
  <c r="I600" i="4"/>
  <c r="C601" i="4"/>
  <c r="G601" i="4"/>
  <c r="K601" i="4"/>
  <c r="E602" i="4"/>
  <c r="I602" i="4"/>
  <c r="C603" i="4"/>
  <c r="G603" i="4"/>
  <c r="K603" i="4"/>
  <c r="E604" i="4"/>
  <c r="I604" i="4"/>
  <c r="C605" i="4"/>
  <c r="G605" i="4"/>
  <c r="K605" i="4"/>
  <c r="E606" i="4"/>
  <c r="I606" i="4"/>
  <c r="C607" i="4"/>
  <c r="G607" i="4"/>
  <c r="K607" i="4"/>
  <c r="E608" i="4"/>
  <c r="I608" i="4"/>
  <c r="C609" i="4"/>
  <c r="G609" i="4"/>
  <c r="K609" i="4"/>
  <c r="E610" i="4"/>
  <c r="I610" i="4"/>
  <c r="C611" i="4"/>
  <c r="G611" i="4"/>
  <c r="K611" i="4"/>
  <c r="E612" i="4"/>
  <c r="I612" i="4"/>
  <c r="C613" i="4"/>
  <c r="G613" i="4"/>
  <c r="K613" i="4"/>
  <c r="E614" i="4"/>
  <c r="I614" i="4"/>
  <c r="C615" i="4"/>
  <c r="G615" i="4"/>
  <c r="K615" i="4"/>
  <c r="E616" i="4"/>
  <c r="I616" i="4"/>
  <c r="C617" i="4"/>
  <c r="G617" i="4"/>
  <c r="K617" i="4"/>
  <c r="E618" i="4"/>
  <c r="I618" i="4"/>
  <c r="C619" i="4"/>
  <c r="G619" i="4"/>
  <c r="K619" i="4"/>
  <c r="E620" i="4"/>
  <c r="I620" i="4"/>
  <c r="C621" i="4"/>
  <c r="G621" i="4"/>
  <c r="K621" i="4"/>
  <c r="E622" i="4"/>
  <c r="I622" i="4"/>
  <c r="C623" i="4"/>
  <c r="G623" i="4"/>
  <c r="K623" i="4"/>
  <c r="E624" i="4"/>
  <c r="I624" i="4"/>
  <c r="C625" i="4"/>
  <c r="G625" i="4"/>
  <c r="K625" i="4"/>
  <c r="E626" i="4"/>
  <c r="I626" i="4"/>
  <c r="C627" i="4"/>
  <c r="G627" i="4"/>
  <c r="K627" i="4"/>
  <c r="E628" i="4"/>
  <c r="I628" i="4"/>
  <c r="C629" i="4"/>
  <c r="G629" i="4"/>
  <c r="K629" i="4"/>
  <c r="E630" i="4"/>
  <c r="I630" i="4"/>
  <c r="C631" i="4"/>
  <c r="G631" i="4"/>
  <c r="K631" i="4"/>
  <c r="E632" i="4"/>
  <c r="I632" i="4"/>
  <c r="C633" i="4"/>
  <c r="G633" i="4"/>
  <c r="K633" i="4"/>
  <c r="E634" i="4"/>
  <c r="I634" i="4"/>
  <c r="C635" i="4"/>
  <c r="G635" i="4"/>
  <c r="K635" i="4"/>
  <c r="E636" i="4"/>
  <c r="I636" i="4"/>
  <c r="C637" i="4"/>
  <c r="G637" i="4"/>
  <c r="K637" i="4"/>
  <c r="E638" i="4"/>
  <c r="I638" i="4"/>
  <c r="C639" i="4"/>
  <c r="G639" i="4"/>
  <c r="K639" i="4"/>
  <c r="E640" i="4"/>
  <c r="I640" i="4"/>
  <c r="C641" i="4"/>
  <c r="G641" i="4"/>
  <c r="K641" i="4"/>
  <c r="E642" i="4"/>
  <c r="I642" i="4"/>
  <c r="C643" i="4"/>
  <c r="G643" i="4"/>
  <c r="K643" i="4"/>
  <c r="E644" i="4"/>
  <c r="I644" i="4"/>
  <c r="C645" i="4"/>
  <c r="G645" i="4"/>
  <c r="K645" i="4"/>
  <c r="E646" i="4"/>
  <c r="I646" i="4"/>
  <c r="C647" i="4"/>
  <c r="G647" i="4"/>
  <c r="K647" i="4"/>
  <c r="E648" i="4"/>
  <c r="I648" i="4"/>
  <c r="C649" i="4"/>
  <c r="G649" i="4"/>
  <c r="K649" i="4"/>
  <c r="E650" i="4"/>
  <c r="I650" i="4"/>
  <c r="C651" i="4"/>
  <c r="G651" i="4"/>
  <c r="K651" i="4"/>
  <c r="E652" i="4"/>
  <c r="I652" i="4"/>
  <c r="C653" i="4"/>
  <c r="G653" i="4"/>
  <c r="K653" i="4"/>
  <c r="E654" i="4"/>
  <c r="I654" i="4"/>
  <c r="C655" i="4"/>
  <c r="G655" i="4"/>
  <c r="K655" i="4"/>
  <c r="E656" i="4"/>
  <c r="I656" i="4"/>
  <c r="C657" i="4"/>
  <c r="G657" i="4"/>
  <c r="K657" i="4"/>
  <c r="E658" i="4"/>
  <c r="I658" i="4"/>
  <c r="C659" i="4"/>
  <c r="G659" i="4"/>
  <c r="K659" i="4"/>
  <c r="E660" i="4"/>
  <c r="I660" i="4"/>
  <c r="C661" i="4"/>
  <c r="G661" i="4"/>
  <c r="K661" i="4"/>
  <c r="E662" i="4"/>
  <c r="I662" i="4"/>
  <c r="C663" i="4"/>
  <c r="G663" i="4"/>
  <c r="K663" i="4"/>
  <c r="E664" i="4"/>
  <c r="I664" i="4"/>
  <c r="C665" i="4"/>
  <c r="G665" i="4"/>
  <c r="K665" i="4"/>
  <c r="E666" i="4"/>
  <c r="I666" i="4"/>
  <c r="C667" i="4"/>
  <c r="G667" i="4"/>
  <c r="K667" i="4"/>
  <c r="E668" i="4"/>
  <c r="I668" i="4"/>
  <c r="C669" i="4"/>
  <c r="G669" i="4"/>
  <c r="K669" i="4"/>
  <c r="E670" i="4"/>
  <c r="I670" i="4"/>
  <c r="C671" i="4"/>
  <c r="G671" i="4"/>
  <c r="K671" i="4"/>
  <c r="E672" i="4"/>
  <c r="I672" i="4"/>
  <c r="C673" i="4"/>
  <c r="G673" i="4"/>
  <c r="K673" i="4"/>
  <c r="E674" i="4"/>
  <c r="I674" i="4"/>
  <c r="C675" i="4"/>
  <c r="G675" i="4"/>
  <c r="K675" i="4"/>
  <c r="E676" i="4"/>
  <c r="I676" i="4"/>
  <c r="C677" i="4"/>
  <c r="G677" i="4"/>
  <c r="K677" i="4"/>
  <c r="E678" i="4"/>
  <c r="I678" i="4"/>
  <c r="C679" i="4"/>
  <c r="G679" i="4"/>
  <c r="K679" i="4"/>
  <c r="E680" i="4"/>
  <c r="I680" i="4"/>
  <c r="C681" i="4"/>
  <c r="G681" i="4"/>
  <c r="K681" i="4"/>
  <c r="E682" i="4"/>
  <c r="I682" i="4"/>
  <c r="C683" i="4"/>
  <c r="G683" i="4"/>
  <c r="K683" i="4"/>
  <c r="E684" i="4"/>
  <c r="I684" i="4"/>
  <c r="C685" i="4"/>
  <c r="G685" i="4"/>
  <c r="K685" i="4"/>
  <c r="E686" i="4"/>
  <c r="I686" i="4"/>
  <c r="C687" i="4"/>
  <c r="G687" i="4"/>
  <c r="K687" i="4"/>
  <c r="E688" i="4"/>
  <c r="I688" i="4"/>
  <c r="C689" i="4"/>
  <c r="G689" i="4"/>
  <c r="K689" i="4"/>
  <c r="E690" i="4"/>
  <c r="I690" i="4"/>
  <c r="C691" i="4"/>
  <c r="G691" i="4"/>
  <c r="K691" i="4"/>
  <c r="E692" i="4"/>
  <c r="I692" i="4"/>
  <c r="C693" i="4"/>
  <c r="G693" i="4"/>
  <c r="K693" i="4"/>
  <c r="E694" i="4"/>
  <c r="I694" i="4"/>
  <c r="C695" i="4"/>
  <c r="G695" i="4"/>
  <c r="K695" i="4"/>
  <c r="E696" i="4"/>
  <c r="I696" i="4"/>
  <c r="C697" i="4"/>
  <c r="G697" i="4"/>
  <c r="K697" i="4"/>
  <c r="E698" i="4"/>
  <c r="I698" i="4"/>
  <c r="C699" i="4"/>
  <c r="G699" i="4"/>
  <c r="K699" i="4"/>
  <c r="E700" i="4"/>
  <c r="I700" i="4"/>
  <c r="C701" i="4"/>
  <c r="G701" i="4"/>
  <c r="K701" i="4"/>
  <c r="E702" i="4"/>
  <c r="I702" i="4"/>
  <c r="C703" i="4"/>
  <c r="G703" i="4"/>
  <c r="K703" i="4"/>
  <c r="E704" i="4"/>
  <c r="I704" i="4"/>
  <c r="C705" i="4"/>
  <c r="G705" i="4"/>
  <c r="K705" i="4"/>
  <c r="E706" i="4"/>
  <c r="I706" i="4"/>
  <c r="C707" i="4"/>
  <c r="G707" i="4"/>
  <c r="K707" i="4"/>
  <c r="E708" i="4"/>
  <c r="I708" i="4"/>
  <c r="C709" i="4"/>
  <c r="G709" i="4"/>
  <c r="K709" i="4"/>
  <c r="E710" i="4"/>
  <c r="I710" i="4"/>
  <c r="C711" i="4"/>
  <c r="G711" i="4"/>
  <c r="K711" i="4"/>
  <c r="E712" i="4"/>
  <c r="I712" i="4"/>
  <c r="C713" i="4"/>
  <c r="G713" i="4"/>
  <c r="K713" i="4"/>
  <c r="E714" i="4"/>
  <c r="I714" i="4"/>
  <c r="C715" i="4"/>
  <c r="G715" i="4"/>
  <c r="K715" i="4"/>
  <c r="E716" i="4"/>
  <c r="I716" i="4"/>
  <c r="C717" i="4"/>
  <c r="G717" i="4"/>
  <c r="K717" i="4"/>
  <c r="E718" i="4"/>
  <c r="I718" i="4"/>
  <c r="C719" i="4"/>
  <c r="G719" i="4"/>
  <c r="K719" i="4"/>
  <c r="E720" i="4"/>
  <c r="I720" i="4"/>
  <c r="C721" i="4"/>
  <c r="G721" i="4"/>
  <c r="K721" i="4"/>
  <c r="E722" i="4"/>
  <c r="I722" i="4"/>
  <c r="C723" i="4"/>
  <c r="G723" i="4"/>
  <c r="K723" i="4"/>
  <c r="E724" i="4"/>
  <c r="I724" i="4"/>
  <c r="C725" i="4"/>
  <c r="G725" i="4"/>
  <c r="K725" i="4"/>
  <c r="E726" i="4"/>
  <c r="I726" i="4"/>
  <c r="C727" i="4"/>
  <c r="G727" i="4"/>
  <c r="K727" i="4"/>
  <c r="E728" i="4"/>
  <c r="I728" i="4"/>
  <c r="C729" i="4"/>
  <c r="G729" i="4"/>
  <c r="K729" i="4"/>
  <c r="E730" i="4"/>
  <c r="I730" i="4"/>
  <c r="C731" i="4"/>
  <c r="G731" i="4"/>
  <c r="K731" i="4"/>
  <c r="E732" i="4"/>
  <c r="I732" i="4"/>
  <c r="C733" i="4"/>
  <c r="G733" i="4"/>
  <c r="K733" i="4"/>
  <c r="E734" i="4"/>
  <c r="I734" i="4"/>
  <c r="C735" i="4"/>
  <c r="G735" i="4"/>
  <c r="K735" i="4"/>
  <c r="E736" i="4"/>
  <c r="I736" i="4"/>
  <c r="C737" i="4"/>
  <c r="G737" i="4"/>
  <c r="K737" i="4"/>
  <c r="E738" i="4"/>
  <c r="I738" i="4"/>
  <c r="C739" i="4"/>
  <c r="G739" i="4"/>
  <c r="K739" i="4"/>
  <c r="E740" i="4"/>
  <c r="I740" i="4"/>
  <c r="C741" i="4"/>
  <c r="G741" i="4"/>
  <c r="K741" i="4"/>
  <c r="E742" i="4"/>
  <c r="I742" i="4"/>
  <c r="C743" i="4"/>
  <c r="G743" i="4"/>
  <c r="K743" i="4"/>
  <c r="E744" i="4"/>
  <c r="I744" i="4"/>
  <c r="C745" i="4"/>
  <c r="G745" i="4"/>
  <c r="K745" i="4"/>
  <c r="E746" i="4"/>
  <c r="I746" i="4"/>
  <c r="C747" i="4"/>
  <c r="G747" i="4"/>
  <c r="K747" i="4"/>
  <c r="E748" i="4"/>
  <c r="I748" i="4"/>
  <c r="C749" i="4"/>
  <c r="G749" i="4"/>
  <c r="K749" i="4"/>
  <c r="E750" i="4"/>
  <c r="I750" i="4"/>
  <c r="C751" i="4"/>
  <c r="G751" i="4"/>
  <c r="K751" i="4"/>
  <c r="E752" i="4"/>
  <c r="I752" i="4"/>
  <c r="C753" i="4"/>
  <c r="G753" i="4"/>
  <c r="K753" i="4"/>
  <c r="E754" i="4"/>
  <c r="I754" i="4"/>
  <c r="C755" i="4"/>
  <c r="G755" i="4"/>
  <c r="K755" i="4"/>
  <c r="E756" i="4"/>
  <c r="I756" i="4"/>
  <c r="C757" i="4"/>
  <c r="G757" i="4"/>
  <c r="K757" i="4"/>
  <c r="E758" i="4"/>
  <c r="I758" i="4"/>
  <c r="C759" i="4"/>
  <c r="G759" i="4"/>
  <c r="K759" i="4"/>
  <c r="E760" i="4"/>
  <c r="I760" i="4"/>
  <c r="C761" i="4"/>
  <c r="G761" i="4"/>
  <c r="K761" i="4"/>
  <c r="E762" i="4"/>
  <c r="I762" i="4"/>
  <c r="C763" i="4"/>
  <c r="G763" i="4"/>
  <c r="K763" i="4"/>
  <c r="E764" i="4"/>
  <c r="I764" i="4"/>
  <c r="C765" i="4"/>
  <c r="G765" i="4"/>
  <c r="K765" i="4"/>
  <c r="E766" i="4"/>
  <c r="I766" i="4"/>
  <c r="C767" i="4"/>
  <c r="G767" i="4"/>
  <c r="K767" i="4"/>
  <c r="E768" i="4"/>
  <c r="I768" i="4"/>
  <c r="C769" i="4"/>
  <c r="G769" i="4"/>
  <c r="K769" i="4"/>
  <c r="E770" i="4"/>
  <c r="I770" i="4"/>
  <c r="C771" i="4"/>
  <c r="G771" i="4"/>
  <c r="K771" i="4"/>
  <c r="E772" i="4"/>
  <c r="I772" i="4"/>
  <c r="C773" i="4"/>
  <c r="G773" i="4"/>
  <c r="K773" i="4"/>
  <c r="E774" i="4"/>
  <c r="I774" i="4"/>
  <c r="C775" i="4"/>
  <c r="G775" i="4"/>
  <c r="K775" i="4"/>
  <c r="E776" i="4"/>
  <c r="I776" i="4"/>
  <c r="C777" i="4"/>
  <c r="G777" i="4"/>
  <c r="K777" i="4"/>
  <c r="E778" i="4"/>
  <c r="I778" i="4"/>
  <c r="C779" i="4"/>
  <c r="G779" i="4"/>
  <c r="K779" i="4"/>
  <c r="E780" i="4"/>
  <c r="I780" i="4"/>
  <c r="C781" i="4"/>
  <c r="G781" i="4"/>
  <c r="K781" i="4"/>
  <c r="E782" i="4"/>
  <c r="I782" i="4"/>
  <c r="C783" i="4"/>
  <c r="G783" i="4"/>
  <c r="K783" i="4"/>
  <c r="E784" i="4"/>
  <c r="I784" i="4"/>
  <c r="C785" i="4"/>
  <c r="G785" i="4"/>
  <c r="K785" i="4"/>
  <c r="E786" i="4"/>
  <c r="I786" i="4"/>
  <c r="C787" i="4"/>
  <c r="G787" i="4"/>
  <c r="K787" i="4"/>
  <c r="E788" i="4"/>
  <c r="I788" i="4"/>
  <c r="C789" i="4"/>
  <c r="G789" i="4"/>
  <c r="K789" i="4"/>
  <c r="E790" i="4"/>
  <c r="I790" i="4"/>
  <c r="C791" i="4"/>
  <c r="G791" i="4"/>
  <c r="K791" i="4"/>
  <c r="E792" i="4"/>
  <c r="I792" i="4"/>
  <c r="C793" i="4"/>
  <c r="G793" i="4"/>
  <c r="K793" i="4"/>
  <c r="E794" i="4"/>
  <c r="I794" i="4"/>
  <c r="C795" i="4"/>
  <c r="G795" i="4"/>
  <c r="K795" i="4"/>
  <c r="E796" i="4"/>
  <c r="I796" i="4"/>
  <c r="C797" i="4"/>
  <c r="G797" i="4"/>
  <c r="K797" i="4"/>
  <c r="E798" i="4"/>
  <c r="I798" i="4"/>
  <c r="C799" i="4"/>
  <c r="G799" i="4"/>
  <c r="K799" i="4"/>
  <c r="E800" i="4"/>
  <c r="I800" i="4"/>
  <c r="C801" i="4"/>
  <c r="G801" i="4"/>
  <c r="K801" i="4"/>
  <c r="E802" i="4"/>
  <c r="I802" i="4"/>
  <c r="C803" i="4"/>
  <c r="G803" i="4"/>
  <c r="I10" i="4"/>
  <c r="J1009" i="4"/>
  <c r="B1009" i="4"/>
  <c r="D1008" i="4"/>
  <c r="F1007" i="4"/>
  <c r="H1006" i="4"/>
  <c r="J1005" i="4"/>
  <c r="B1005" i="4"/>
  <c r="D1004" i="4"/>
  <c r="F1003" i="4"/>
  <c r="H1002" i="4"/>
  <c r="J1001" i="4"/>
  <c r="F1001" i="4"/>
  <c r="H1000" i="4"/>
  <c r="J999" i="4"/>
  <c r="B999" i="4"/>
  <c r="D998" i="4"/>
  <c r="F997" i="4"/>
  <c r="H996" i="4"/>
  <c r="J995" i="4"/>
  <c r="B995" i="4"/>
  <c r="D994" i="4"/>
  <c r="F993" i="4"/>
  <c r="J991" i="4"/>
  <c r="J10" i="4"/>
  <c r="W14" i="7" s="1"/>
  <c r="F10" i="4"/>
  <c r="S14" i="7" s="1"/>
  <c r="K1009" i="4"/>
  <c r="G1009" i="4"/>
  <c r="C1009" i="4"/>
  <c r="I1008" i="4"/>
  <c r="E1008" i="4"/>
  <c r="K1007" i="4"/>
  <c r="G1007" i="4"/>
  <c r="C1007" i="4"/>
  <c r="I1006" i="4"/>
  <c r="E1006" i="4"/>
  <c r="K1005" i="4"/>
  <c r="G1005" i="4"/>
  <c r="C1005" i="4"/>
  <c r="I1004" i="4"/>
  <c r="E1004" i="4"/>
  <c r="K1003" i="4"/>
  <c r="G1003" i="4"/>
  <c r="C1003" i="4"/>
  <c r="I1002" i="4"/>
  <c r="E1002" i="4"/>
  <c r="K1001" i="4"/>
  <c r="G1001" i="4"/>
  <c r="C1001" i="4"/>
  <c r="I1000" i="4"/>
  <c r="E1000" i="4"/>
  <c r="K999" i="4"/>
  <c r="G999" i="4"/>
  <c r="C999" i="4"/>
  <c r="I998" i="4"/>
  <c r="E998" i="4"/>
  <c r="K997" i="4"/>
  <c r="G997" i="4"/>
  <c r="C997" i="4"/>
  <c r="I996" i="4"/>
  <c r="E996" i="4"/>
  <c r="K995" i="4"/>
  <c r="G995" i="4"/>
  <c r="C995" i="4"/>
  <c r="I994" i="4"/>
  <c r="E994" i="4"/>
  <c r="K993" i="4"/>
  <c r="G993" i="4"/>
  <c r="C993" i="4"/>
  <c r="I992" i="4"/>
  <c r="E992" i="4"/>
  <c r="K991" i="4"/>
  <c r="G991" i="4"/>
  <c r="C991" i="4"/>
  <c r="I990" i="4"/>
  <c r="E990" i="4"/>
  <c r="K989" i="4"/>
  <c r="G989" i="4"/>
  <c r="C989" i="4"/>
  <c r="I988" i="4"/>
  <c r="E988" i="4"/>
  <c r="K987" i="4"/>
  <c r="G987" i="4"/>
  <c r="C987" i="4"/>
  <c r="I986" i="4"/>
  <c r="E986" i="4"/>
  <c r="K985" i="4"/>
  <c r="G985" i="4"/>
  <c r="C985" i="4"/>
  <c r="I984" i="4"/>
  <c r="E984" i="4"/>
  <c r="K983" i="4"/>
  <c r="G983" i="4"/>
  <c r="C983" i="4"/>
  <c r="I982" i="4"/>
  <c r="E982" i="4"/>
  <c r="K981" i="4"/>
  <c r="G981" i="4"/>
  <c r="C981" i="4"/>
  <c r="I980" i="4"/>
  <c r="E980" i="4"/>
  <c r="K979" i="4"/>
  <c r="G979" i="4"/>
  <c r="C979" i="4"/>
  <c r="I978" i="4"/>
  <c r="E978" i="4"/>
  <c r="K977" i="4"/>
  <c r="G977" i="4"/>
  <c r="C977" i="4"/>
  <c r="I976" i="4"/>
  <c r="E976" i="4"/>
  <c r="K975" i="4"/>
  <c r="G975" i="4"/>
  <c r="C975" i="4"/>
  <c r="I974" i="4"/>
  <c r="E974" i="4"/>
  <c r="K973" i="4"/>
  <c r="G973" i="4"/>
  <c r="C973" i="4"/>
  <c r="I972" i="4"/>
  <c r="E972" i="4"/>
  <c r="K971" i="4"/>
  <c r="G971" i="4"/>
  <c r="C971" i="4"/>
  <c r="I970" i="4"/>
  <c r="E970" i="4"/>
  <c r="K969" i="4"/>
  <c r="G969" i="4"/>
  <c r="C969" i="4"/>
  <c r="I968" i="4"/>
  <c r="E968" i="4"/>
  <c r="K967" i="4"/>
  <c r="G967" i="4"/>
  <c r="C967" i="4"/>
  <c r="I966" i="4"/>
  <c r="E966" i="4"/>
  <c r="K965" i="4"/>
  <c r="G965" i="4"/>
  <c r="C965" i="4"/>
  <c r="I964" i="4"/>
  <c r="E964" i="4"/>
  <c r="K963" i="4"/>
  <c r="G963" i="4"/>
  <c r="C963" i="4"/>
  <c r="I962" i="4"/>
  <c r="E962" i="4"/>
  <c r="K961" i="4"/>
  <c r="G961" i="4"/>
  <c r="C961" i="4"/>
  <c r="I960" i="4"/>
  <c r="E960" i="4"/>
  <c r="K959" i="4"/>
  <c r="G959" i="4"/>
  <c r="C959" i="4"/>
  <c r="I958" i="4"/>
  <c r="E958" i="4"/>
  <c r="K957" i="4"/>
  <c r="G957" i="4"/>
  <c r="C957" i="4"/>
  <c r="I956" i="4"/>
  <c r="E956" i="4"/>
  <c r="K955" i="4"/>
  <c r="G955" i="4"/>
  <c r="C955" i="4"/>
  <c r="I954" i="4"/>
  <c r="E954" i="4"/>
  <c r="K953" i="4"/>
  <c r="G953" i="4"/>
  <c r="C953" i="4"/>
  <c r="I952" i="4"/>
  <c r="E952" i="4"/>
  <c r="K951" i="4"/>
  <c r="G951" i="4"/>
  <c r="C951" i="4"/>
  <c r="I950" i="4"/>
  <c r="E950" i="4"/>
  <c r="K949" i="4"/>
  <c r="G949" i="4"/>
  <c r="C949" i="4"/>
  <c r="I948" i="4"/>
  <c r="E948" i="4"/>
  <c r="K947" i="4"/>
  <c r="G947" i="4"/>
  <c r="C947" i="4"/>
  <c r="I946" i="4"/>
  <c r="E946" i="4"/>
  <c r="K945" i="4"/>
  <c r="G945" i="4"/>
  <c r="C945" i="4"/>
  <c r="I944" i="4"/>
  <c r="E944" i="4"/>
  <c r="K943" i="4"/>
  <c r="G943" i="4"/>
  <c r="C943" i="4"/>
  <c r="I942" i="4"/>
  <c r="E942" i="4"/>
  <c r="K941" i="4"/>
  <c r="G941" i="4"/>
  <c r="C941" i="4"/>
  <c r="I940" i="4"/>
  <c r="E940" i="4"/>
  <c r="K939" i="4"/>
  <c r="G939" i="4"/>
  <c r="C939" i="4"/>
  <c r="I938" i="4"/>
  <c r="E938" i="4"/>
  <c r="K937" i="4"/>
  <c r="G937" i="4"/>
  <c r="C937" i="4"/>
  <c r="I936" i="4"/>
  <c r="E936" i="4"/>
  <c r="K935" i="4"/>
  <c r="G935" i="4"/>
  <c r="C935" i="4"/>
  <c r="I934" i="4"/>
  <c r="E934" i="4"/>
  <c r="K933" i="4"/>
  <c r="G933" i="4"/>
  <c r="C933" i="4"/>
  <c r="I932" i="4"/>
  <c r="E932" i="4"/>
  <c r="K931" i="4"/>
  <c r="G931" i="4"/>
  <c r="C931" i="4"/>
  <c r="I930" i="4"/>
  <c r="E930" i="4"/>
  <c r="K929" i="4"/>
  <c r="G929" i="4"/>
  <c r="C929" i="4"/>
  <c r="I928" i="4"/>
  <c r="E928" i="4"/>
  <c r="K927" i="4"/>
  <c r="G927" i="4"/>
  <c r="C927" i="4"/>
  <c r="I926" i="4"/>
  <c r="E926" i="4"/>
  <c r="K925" i="4"/>
  <c r="G925" i="4"/>
  <c r="C925" i="4"/>
  <c r="I924" i="4"/>
  <c r="E924" i="4"/>
  <c r="K923" i="4"/>
  <c r="G923" i="4"/>
  <c r="C923" i="4"/>
  <c r="I922" i="4"/>
  <c r="E922" i="4"/>
  <c r="K921" i="4"/>
  <c r="G921" i="4"/>
  <c r="C921" i="4"/>
  <c r="I920" i="4"/>
  <c r="E920" i="4"/>
  <c r="K919" i="4"/>
  <c r="G919" i="4"/>
  <c r="C919" i="4"/>
  <c r="I918" i="4"/>
  <c r="E918" i="4"/>
  <c r="K917" i="4"/>
  <c r="G917" i="4"/>
  <c r="C917" i="4"/>
  <c r="I916" i="4"/>
  <c r="E916" i="4"/>
  <c r="K915" i="4"/>
  <c r="G915" i="4"/>
  <c r="C915" i="4"/>
  <c r="I914" i="4"/>
  <c r="E914" i="4"/>
  <c r="K913" i="4"/>
  <c r="G913" i="4"/>
  <c r="C913" i="4"/>
  <c r="I912" i="4"/>
  <c r="E912" i="4"/>
  <c r="K911" i="4"/>
  <c r="G911" i="4"/>
  <c r="C911" i="4"/>
  <c r="I910" i="4"/>
  <c r="E910" i="4"/>
  <c r="K909" i="4"/>
  <c r="G909" i="4"/>
  <c r="C909" i="4"/>
  <c r="I908" i="4"/>
  <c r="E908" i="4"/>
  <c r="K907" i="4"/>
  <c r="G907" i="4"/>
  <c r="C907" i="4"/>
  <c r="I906" i="4"/>
  <c r="E906" i="4"/>
  <c r="K905" i="4"/>
  <c r="G905" i="4"/>
  <c r="C905" i="4"/>
  <c r="I904" i="4"/>
  <c r="E904" i="4"/>
  <c r="K903" i="4"/>
  <c r="G903" i="4"/>
  <c r="C903" i="4"/>
  <c r="I902" i="4"/>
  <c r="E902" i="4"/>
  <c r="K901" i="4"/>
  <c r="G901" i="4"/>
  <c r="C901" i="4"/>
  <c r="I900" i="4"/>
  <c r="E900" i="4"/>
  <c r="K899" i="4"/>
  <c r="G899" i="4"/>
  <c r="C899" i="4"/>
  <c r="I898" i="4"/>
  <c r="E898" i="4"/>
  <c r="K897" i="4"/>
  <c r="G897" i="4"/>
  <c r="C897" i="4"/>
  <c r="I896" i="4"/>
  <c r="E896" i="4"/>
  <c r="K895" i="4"/>
  <c r="G895" i="4"/>
  <c r="C895" i="4"/>
  <c r="I894" i="4"/>
  <c r="E894" i="4"/>
  <c r="K893" i="4"/>
  <c r="G893" i="4"/>
  <c r="C893" i="4"/>
  <c r="I892" i="4"/>
  <c r="E892" i="4"/>
  <c r="K891" i="4"/>
  <c r="G891" i="4"/>
  <c r="C891" i="4"/>
  <c r="I890" i="4"/>
  <c r="E890" i="4"/>
  <c r="K889" i="4"/>
  <c r="G889" i="4"/>
  <c r="C889" i="4"/>
  <c r="I888" i="4"/>
  <c r="E888" i="4"/>
  <c r="K887" i="4"/>
  <c r="G887" i="4"/>
  <c r="C887" i="4"/>
  <c r="I886" i="4"/>
  <c r="E886" i="4"/>
  <c r="K885" i="4"/>
  <c r="G885" i="4"/>
  <c r="C885" i="4"/>
  <c r="I884" i="4"/>
  <c r="E884" i="4"/>
  <c r="K883" i="4"/>
  <c r="G883" i="4"/>
  <c r="C883" i="4"/>
  <c r="I882" i="4"/>
  <c r="E882" i="4"/>
  <c r="K881" i="4"/>
  <c r="G881" i="4"/>
  <c r="C881" i="4"/>
  <c r="I880" i="4"/>
  <c r="E880" i="4"/>
  <c r="K879" i="4"/>
  <c r="G879" i="4"/>
  <c r="C879" i="4"/>
  <c r="I878" i="4"/>
  <c r="E878" i="4"/>
  <c r="K877" i="4"/>
  <c r="G877" i="4"/>
  <c r="C877" i="4"/>
  <c r="I876" i="4"/>
  <c r="E876" i="4"/>
  <c r="K875" i="4"/>
  <c r="G875" i="4"/>
  <c r="C875" i="4"/>
  <c r="I874" i="4"/>
  <c r="E874" i="4"/>
  <c r="K873" i="4"/>
  <c r="G873" i="4"/>
  <c r="C873" i="4"/>
  <c r="I872" i="4"/>
  <c r="E872" i="4"/>
  <c r="K871" i="4"/>
  <c r="G871" i="4"/>
  <c r="C871" i="4"/>
  <c r="I870" i="4"/>
  <c r="E870" i="4"/>
  <c r="K869" i="4"/>
  <c r="G869" i="4"/>
  <c r="C869" i="4"/>
  <c r="I868" i="4"/>
  <c r="E868" i="4"/>
  <c r="K867" i="4"/>
  <c r="G867" i="4"/>
  <c r="C867" i="4"/>
  <c r="I866" i="4"/>
  <c r="E866" i="4"/>
  <c r="K865" i="4"/>
  <c r="G865" i="4"/>
  <c r="C865" i="4"/>
  <c r="I864" i="4"/>
  <c r="E864" i="4"/>
  <c r="K863" i="4"/>
  <c r="G863" i="4"/>
  <c r="C863" i="4"/>
  <c r="I862" i="4"/>
  <c r="E862" i="4"/>
  <c r="K861" i="4"/>
  <c r="G861" i="4"/>
  <c r="C861" i="4"/>
  <c r="I860" i="4"/>
  <c r="E860" i="4"/>
  <c r="K859" i="4"/>
  <c r="G859" i="4"/>
  <c r="C859" i="4"/>
  <c r="I858" i="4"/>
  <c r="E858" i="4"/>
  <c r="K857" i="4"/>
  <c r="G857" i="4"/>
  <c r="C857" i="4"/>
  <c r="I856" i="4"/>
  <c r="E856" i="4"/>
  <c r="K855" i="4"/>
  <c r="G855" i="4"/>
  <c r="C855" i="4"/>
  <c r="I854" i="4"/>
  <c r="E854" i="4"/>
  <c r="K853" i="4"/>
  <c r="G853" i="4"/>
  <c r="C853" i="4"/>
  <c r="I852" i="4"/>
  <c r="E852" i="4"/>
  <c r="K851" i="4"/>
  <c r="G851" i="4"/>
  <c r="C851" i="4"/>
  <c r="I850" i="4"/>
  <c r="E850" i="4"/>
  <c r="K849" i="4"/>
  <c r="G849" i="4"/>
  <c r="C849" i="4"/>
  <c r="I848" i="4"/>
  <c r="E848" i="4"/>
  <c r="K847" i="4"/>
  <c r="G847" i="4"/>
  <c r="C847" i="4"/>
  <c r="I846" i="4"/>
  <c r="E846" i="4"/>
  <c r="K845" i="4"/>
  <c r="G845" i="4"/>
  <c r="C845" i="4"/>
  <c r="I844" i="4"/>
  <c r="E844" i="4"/>
  <c r="K843" i="4"/>
  <c r="G843" i="4"/>
  <c r="C843" i="4"/>
  <c r="I842" i="4"/>
  <c r="E842" i="4"/>
  <c r="K841" i="4"/>
  <c r="G841" i="4"/>
  <c r="C841" i="4"/>
  <c r="I840" i="4"/>
  <c r="E840" i="4"/>
  <c r="K839" i="4"/>
  <c r="G839" i="4"/>
  <c r="C839" i="4"/>
  <c r="I838" i="4"/>
  <c r="E838" i="4"/>
  <c r="K837" i="4"/>
  <c r="G837" i="4"/>
  <c r="C837" i="4"/>
  <c r="I836" i="4"/>
  <c r="E836" i="4"/>
  <c r="K835" i="4"/>
  <c r="G835" i="4"/>
  <c r="C835" i="4"/>
  <c r="I834" i="4"/>
  <c r="E834" i="4"/>
  <c r="K833" i="4"/>
  <c r="G833" i="4"/>
  <c r="C833" i="4"/>
  <c r="I832" i="4"/>
  <c r="E832" i="4"/>
  <c r="K831" i="4"/>
  <c r="G831" i="4"/>
  <c r="C831" i="4"/>
  <c r="I830" i="4"/>
  <c r="E830" i="4"/>
  <c r="K829" i="4"/>
  <c r="G829" i="4"/>
  <c r="C829" i="4"/>
  <c r="I828" i="4"/>
  <c r="E828" i="4"/>
  <c r="K827" i="4"/>
  <c r="G827" i="4"/>
  <c r="C827" i="4"/>
  <c r="I826" i="4"/>
  <c r="E826" i="4"/>
  <c r="K825" i="4"/>
  <c r="G825" i="4"/>
  <c r="C825" i="4"/>
  <c r="I824" i="4"/>
  <c r="E824" i="4"/>
  <c r="K823" i="4"/>
  <c r="G823" i="4"/>
  <c r="C823" i="4"/>
  <c r="I822" i="4"/>
  <c r="E822" i="4"/>
  <c r="K821" i="4"/>
  <c r="G821" i="4"/>
  <c r="C821" i="4"/>
  <c r="I820" i="4"/>
  <c r="E820" i="4"/>
  <c r="K819" i="4"/>
  <c r="G819" i="4"/>
  <c r="C819" i="4"/>
  <c r="I818" i="4"/>
  <c r="E818" i="4"/>
  <c r="K817" i="4"/>
  <c r="G817" i="4"/>
  <c r="C817" i="4"/>
  <c r="I816" i="4"/>
  <c r="E816" i="4"/>
  <c r="K815" i="4"/>
  <c r="G815" i="4"/>
  <c r="C815" i="4"/>
  <c r="I814" i="4"/>
  <c r="E814" i="4"/>
  <c r="K813" i="4"/>
  <c r="G813" i="4"/>
  <c r="C813" i="4"/>
  <c r="I812" i="4"/>
  <c r="E812" i="4"/>
  <c r="K811" i="4"/>
  <c r="G811" i="4"/>
  <c r="C811" i="4"/>
  <c r="I810" i="4"/>
  <c r="E810" i="4"/>
  <c r="K809" i="4"/>
  <c r="G809" i="4"/>
  <c r="C809" i="4"/>
  <c r="I808" i="4"/>
  <c r="E808" i="4"/>
  <c r="K807" i="4"/>
  <c r="G807" i="4"/>
  <c r="C807" i="4"/>
  <c r="I806" i="4"/>
  <c r="E806" i="4"/>
  <c r="K805" i="4"/>
  <c r="G805" i="4"/>
  <c r="C805" i="4"/>
  <c r="I804" i="4"/>
  <c r="E804" i="4"/>
  <c r="K803" i="4"/>
  <c r="F803" i="4"/>
  <c r="K802" i="4"/>
  <c r="F802" i="4"/>
  <c r="J801" i="4"/>
  <c r="E801" i="4"/>
  <c r="J800" i="4"/>
  <c r="D800" i="4"/>
  <c r="I799" i="4"/>
  <c r="D799" i="4"/>
  <c r="H798" i="4"/>
  <c r="C798" i="4"/>
  <c r="H797" i="4"/>
  <c r="B797" i="4"/>
  <c r="G796" i="4"/>
  <c r="B796" i="4"/>
  <c r="F795" i="4"/>
  <c r="K794" i="4"/>
  <c r="F794" i="4"/>
  <c r="J793" i="4"/>
  <c r="E793" i="4"/>
  <c r="J792" i="4"/>
  <c r="D792" i="4"/>
  <c r="I791" i="4"/>
  <c r="D791" i="4"/>
  <c r="H790" i="4"/>
  <c r="C790" i="4"/>
  <c r="H789" i="4"/>
  <c r="B789" i="4"/>
  <c r="G788" i="4"/>
  <c r="B788" i="4"/>
  <c r="F787" i="4"/>
  <c r="K786" i="4"/>
  <c r="F786" i="4"/>
  <c r="J785" i="4"/>
  <c r="E785" i="4"/>
  <c r="J784" i="4"/>
  <c r="D784" i="4"/>
  <c r="I783" i="4"/>
  <c r="D783" i="4"/>
  <c r="H782" i="4"/>
  <c r="C782" i="4"/>
  <c r="H781" i="4"/>
  <c r="B781" i="4"/>
  <c r="G780" i="4"/>
  <c r="B780" i="4"/>
  <c r="F779" i="4"/>
  <c r="K778" i="4"/>
  <c r="F778" i="4"/>
  <c r="J777" i="4"/>
  <c r="E777" i="4"/>
  <c r="J776" i="4"/>
  <c r="D776" i="4"/>
  <c r="I775" i="4"/>
  <c r="D775" i="4"/>
  <c r="H774" i="4"/>
  <c r="C774" i="4"/>
  <c r="H773" i="4"/>
  <c r="B773" i="4"/>
  <c r="G772" i="4"/>
  <c r="B772" i="4"/>
  <c r="D771" i="4"/>
  <c r="F770" i="4"/>
  <c r="H769" i="4"/>
  <c r="J768" i="4"/>
  <c r="B768" i="4"/>
  <c r="D767" i="4"/>
  <c r="F766" i="4"/>
  <c r="H765" i="4"/>
  <c r="J764" i="4"/>
  <c r="B764" i="4"/>
  <c r="D763" i="4"/>
  <c r="F762" i="4"/>
  <c r="H761" i="4"/>
  <c r="J760" i="4"/>
  <c r="B760" i="4"/>
  <c r="D759" i="4"/>
  <c r="F758" i="4"/>
  <c r="H757" i="4"/>
  <c r="J756" i="4"/>
  <c r="B756" i="4"/>
  <c r="D755" i="4"/>
  <c r="F754" i="4"/>
  <c r="H753" i="4"/>
  <c r="J752" i="4"/>
  <c r="B752" i="4"/>
  <c r="D751" i="4"/>
  <c r="F750" i="4"/>
  <c r="H749" i="4"/>
  <c r="J748" i="4"/>
  <c r="B748" i="4"/>
  <c r="D747" i="4"/>
  <c r="F746" i="4"/>
  <c r="H745" i="4"/>
  <c r="J744" i="4"/>
  <c r="B744" i="4"/>
  <c r="D743" i="4"/>
  <c r="F742" i="4"/>
  <c r="H741" i="4"/>
  <c r="J740" i="4"/>
  <c r="B740" i="4"/>
  <c r="D739" i="4"/>
  <c r="F738" i="4"/>
  <c r="H737" i="4"/>
  <c r="J736" i="4"/>
  <c r="B736" i="4"/>
  <c r="D735" i="4"/>
  <c r="F734" i="4"/>
  <c r="H733" i="4"/>
  <c r="J732" i="4"/>
  <c r="B732" i="4"/>
  <c r="D731" i="4"/>
  <c r="F730" i="4"/>
  <c r="H729" i="4"/>
  <c r="J728" i="4"/>
  <c r="B728" i="4"/>
  <c r="D727" i="4"/>
  <c r="F726" i="4"/>
  <c r="H725" i="4"/>
  <c r="J724" i="4"/>
  <c r="B724" i="4"/>
  <c r="D723" i="4"/>
  <c r="F722" i="4"/>
  <c r="H721" i="4"/>
  <c r="J720" i="4"/>
  <c r="B720" i="4"/>
  <c r="D719" i="4"/>
  <c r="F718" i="4"/>
  <c r="H717" i="4"/>
  <c r="J716" i="4"/>
  <c r="B716" i="4"/>
  <c r="D715" i="4"/>
  <c r="F714" i="4"/>
  <c r="H713" i="4"/>
  <c r="J712" i="4"/>
  <c r="B712" i="4"/>
  <c r="D711" i="4"/>
  <c r="F710" i="4"/>
  <c r="H709" i="4"/>
  <c r="J708" i="4"/>
  <c r="B708" i="4"/>
  <c r="D707" i="4"/>
  <c r="F706" i="4"/>
  <c r="H705" i="4"/>
  <c r="J704" i="4"/>
  <c r="B704" i="4"/>
  <c r="D703" i="4"/>
  <c r="F702" i="4"/>
  <c r="H701" i="4"/>
  <c r="J700" i="4"/>
  <c r="B700" i="4"/>
  <c r="D699" i="4"/>
  <c r="F698" i="4"/>
  <c r="H697" i="4"/>
  <c r="J696" i="4"/>
  <c r="B696" i="4"/>
  <c r="D695" i="4"/>
  <c r="F694" i="4"/>
  <c r="H693" i="4"/>
  <c r="J692" i="4"/>
  <c r="B692" i="4"/>
  <c r="D691" i="4"/>
  <c r="F690" i="4"/>
  <c r="H689" i="4"/>
  <c r="J688" i="4"/>
  <c r="B688" i="4"/>
  <c r="D687" i="4"/>
  <c r="F686" i="4"/>
  <c r="H685" i="4"/>
  <c r="J684" i="4"/>
  <c r="B684" i="4"/>
  <c r="D683" i="4"/>
  <c r="F682" i="4"/>
  <c r="H681" i="4"/>
  <c r="J680" i="4"/>
  <c r="B680" i="4"/>
  <c r="D679" i="4"/>
  <c r="F678" i="4"/>
  <c r="H677" i="4"/>
  <c r="J676" i="4"/>
  <c r="B676" i="4"/>
  <c r="D675" i="4"/>
  <c r="F674" i="4"/>
  <c r="H673" i="4"/>
  <c r="J672" i="4"/>
  <c r="B672" i="4"/>
  <c r="D671" i="4"/>
  <c r="F670" i="4"/>
  <c r="H669" i="4"/>
  <c r="J668" i="4"/>
  <c r="B668" i="4"/>
  <c r="D667" i="4"/>
  <c r="F666" i="4"/>
  <c r="H665" i="4"/>
  <c r="J664" i="4"/>
  <c r="B664" i="4"/>
  <c r="D663" i="4"/>
  <c r="F662" i="4"/>
  <c r="H661" i="4"/>
  <c r="J660" i="4"/>
  <c r="B660" i="4"/>
  <c r="D659" i="4"/>
  <c r="F658" i="4"/>
  <c r="H657" i="4"/>
  <c r="J656" i="4"/>
  <c r="B656" i="4"/>
  <c r="D655" i="4"/>
  <c r="F654" i="4"/>
  <c r="H653" i="4"/>
  <c r="J652" i="4"/>
  <c r="B652" i="4"/>
  <c r="D651" i="4"/>
  <c r="F650" i="4"/>
  <c r="H649" i="4"/>
  <c r="J648" i="4"/>
  <c r="B648" i="4"/>
  <c r="D647" i="4"/>
  <c r="F646" i="4"/>
  <c r="H645" i="4"/>
  <c r="J644" i="4"/>
  <c r="B644" i="4"/>
  <c r="D643" i="4"/>
  <c r="F642" i="4"/>
  <c r="H641" i="4"/>
  <c r="J640" i="4"/>
  <c r="B640" i="4"/>
  <c r="D639" i="4"/>
  <c r="F638" i="4"/>
  <c r="H637" i="4"/>
  <c r="J636" i="4"/>
  <c r="B636" i="4"/>
  <c r="D635" i="4"/>
  <c r="F634" i="4"/>
  <c r="H633" i="4"/>
  <c r="J632" i="4"/>
  <c r="B632" i="4"/>
  <c r="D631" i="4"/>
  <c r="F630" i="4"/>
  <c r="H629" i="4"/>
  <c r="J628" i="4"/>
  <c r="B628" i="4"/>
  <c r="D627" i="4"/>
  <c r="F626" i="4"/>
  <c r="H625" i="4"/>
  <c r="J624" i="4"/>
  <c r="B624" i="4"/>
  <c r="D623" i="4"/>
  <c r="F622" i="4"/>
  <c r="H621" i="4"/>
  <c r="J620" i="4"/>
  <c r="B620" i="4"/>
  <c r="D619" i="4"/>
  <c r="F618" i="4"/>
  <c r="H617" i="4"/>
  <c r="J616" i="4"/>
  <c r="B616" i="4"/>
  <c r="D615" i="4"/>
  <c r="F614" i="4"/>
  <c r="H613" i="4"/>
  <c r="J612" i="4"/>
  <c r="B612" i="4"/>
  <c r="D611" i="4"/>
  <c r="F610" i="4"/>
  <c r="H609" i="4"/>
  <c r="J608" i="4"/>
  <c r="B608" i="4"/>
  <c r="D607" i="4"/>
  <c r="F606" i="4"/>
  <c r="H605" i="4"/>
  <c r="J604" i="4"/>
  <c r="B604" i="4"/>
  <c r="D603" i="4"/>
  <c r="F602" i="4"/>
  <c r="H601" i="4"/>
  <c r="J600" i="4"/>
  <c r="B600" i="4"/>
  <c r="D599" i="4"/>
  <c r="F598" i="4"/>
  <c r="H597" i="4"/>
  <c r="J596" i="4"/>
  <c r="B596" i="4"/>
  <c r="D595" i="4"/>
  <c r="F594" i="4"/>
  <c r="H593" i="4"/>
  <c r="J592" i="4"/>
  <c r="B592" i="4"/>
  <c r="D591" i="4"/>
  <c r="F590" i="4"/>
  <c r="H589" i="4"/>
  <c r="J588" i="4"/>
  <c r="B588" i="4"/>
  <c r="D587" i="4"/>
  <c r="F586" i="4"/>
  <c r="H585" i="4"/>
  <c r="J584" i="4"/>
  <c r="B584" i="4"/>
  <c r="D583" i="4"/>
  <c r="F582" i="4"/>
  <c r="H581" i="4"/>
  <c r="J580" i="4"/>
  <c r="B580" i="4"/>
  <c r="D579" i="4"/>
  <c r="F578" i="4"/>
  <c r="H577" i="4"/>
  <c r="J576" i="4"/>
  <c r="B576" i="4"/>
  <c r="D575" i="4"/>
  <c r="F574" i="4"/>
  <c r="G573" i="4"/>
  <c r="F572" i="4"/>
  <c r="E571" i="4"/>
  <c r="E570" i="4"/>
  <c r="D569" i="4"/>
  <c r="C568" i="4"/>
  <c r="C567" i="4"/>
  <c r="B566" i="4"/>
  <c r="K564" i="4"/>
  <c r="K563" i="4"/>
  <c r="J562" i="4"/>
  <c r="I561" i="4"/>
  <c r="I560" i="4"/>
  <c r="H559" i="4"/>
  <c r="G558" i="4"/>
  <c r="G557" i="4"/>
  <c r="F556" i="4"/>
  <c r="E555" i="4"/>
  <c r="E554" i="4"/>
  <c r="D553" i="4"/>
  <c r="C552" i="4"/>
  <c r="C551" i="4"/>
  <c r="B550" i="4"/>
  <c r="K548" i="4"/>
  <c r="K547" i="4"/>
  <c r="J546" i="4"/>
  <c r="H545" i="4"/>
  <c r="B544" i="4"/>
  <c r="F542" i="4"/>
  <c r="J540" i="4"/>
  <c r="D539" i="4"/>
  <c r="H537" i="4"/>
  <c r="B536" i="4"/>
  <c r="F534" i="4"/>
  <c r="J532" i="4"/>
  <c r="D531" i="4"/>
  <c r="H529" i="4"/>
  <c r="B528" i="4"/>
  <c r="F526" i="4"/>
  <c r="J524" i="4"/>
  <c r="D523" i="4"/>
  <c r="H521" i="4"/>
  <c r="B520" i="4"/>
  <c r="F518" i="4"/>
  <c r="J516" i="4"/>
  <c r="D515" i="4"/>
  <c r="H513" i="4"/>
  <c r="B512" i="4"/>
  <c r="F510" i="4"/>
  <c r="J508" i="4"/>
  <c r="D507" i="4"/>
  <c r="H505" i="4"/>
  <c r="B504" i="4"/>
  <c r="F502" i="4"/>
  <c r="J500" i="4"/>
  <c r="D499" i="4"/>
  <c r="H497" i="4"/>
  <c r="B496" i="4"/>
  <c r="F494" i="4"/>
  <c r="J492" i="4"/>
  <c r="D491" i="4"/>
  <c r="H489" i="4"/>
  <c r="B488" i="4"/>
  <c r="F486" i="4"/>
  <c r="J484" i="4"/>
  <c r="D483" i="4"/>
  <c r="H481" i="4"/>
  <c r="B480" i="4"/>
  <c r="F478" i="4"/>
  <c r="J476" i="4"/>
  <c r="D475" i="4"/>
  <c r="H473" i="4"/>
  <c r="B472" i="4"/>
  <c r="F470" i="4"/>
  <c r="J468" i="4"/>
  <c r="D467" i="4"/>
  <c r="H465" i="4"/>
  <c r="B464" i="4"/>
  <c r="F462" i="4"/>
  <c r="J460" i="4"/>
  <c r="D459" i="4"/>
  <c r="H457" i="4"/>
  <c r="B456" i="4"/>
  <c r="F454" i="4"/>
  <c r="J452" i="4"/>
  <c r="D451" i="4"/>
  <c r="H449" i="4"/>
  <c r="B448" i="4"/>
  <c r="F446" i="4"/>
  <c r="J444" i="4"/>
  <c r="D443" i="4"/>
  <c r="H441" i="4"/>
  <c r="B440" i="4"/>
  <c r="F438" i="4"/>
  <c r="J436" i="4"/>
  <c r="D435" i="4"/>
  <c r="H433" i="4"/>
  <c r="B432" i="4"/>
  <c r="F430" i="4"/>
  <c r="J428" i="4"/>
  <c r="D427" i="4"/>
  <c r="H425" i="4"/>
  <c r="B424" i="4"/>
  <c r="F422" i="4"/>
  <c r="J420" i="4"/>
  <c r="D419" i="4"/>
  <c r="H417" i="4"/>
  <c r="B416" i="4"/>
  <c r="F414" i="4"/>
  <c r="J412" i="4"/>
  <c r="D411" i="4"/>
  <c r="H409" i="4"/>
  <c r="B408" i="4"/>
  <c r="F406" i="4"/>
  <c r="J404" i="4"/>
  <c r="D403" i="4"/>
  <c r="H401" i="4"/>
  <c r="B400" i="4"/>
  <c r="F398" i="4"/>
  <c r="J396" i="4"/>
  <c r="D395" i="4"/>
  <c r="H393" i="4"/>
  <c r="B392" i="4"/>
  <c r="F390" i="4"/>
  <c r="J388" i="4"/>
  <c r="D387" i="4"/>
  <c r="H385" i="4"/>
  <c r="B384" i="4"/>
  <c r="F382" i="4"/>
  <c r="J380" i="4"/>
  <c r="D379" i="4"/>
  <c r="H377" i="4"/>
  <c r="B376" i="4"/>
  <c r="F374" i="4"/>
  <c r="J372" i="4"/>
  <c r="D371" i="4"/>
  <c r="H369" i="4"/>
  <c r="B368" i="4"/>
  <c r="F366" i="4"/>
  <c r="J364" i="4"/>
  <c r="D363" i="4"/>
  <c r="H361" i="4"/>
  <c r="B360" i="4"/>
  <c r="F358" i="4"/>
  <c r="J356" i="4"/>
  <c r="D355" i="4"/>
  <c r="H353" i="4"/>
  <c r="B352" i="4"/>
  <c r="F350" i="4"/>
  <c r="J348" i="4"/>
  <c r="D347" i="4"/>
  <c r="H345" i="4"/>
  <c r="B344" i="4"/>
  <c r="F342" i="4"/>
  <c r="J340" i="4"/>
  <c r="D339" i="4"/>
  <c r="H337" i="4"/>
  <c r="B336" i="4"/>
  <c r="F334" i="4"/>
  <c r="J332" i="4"/>
  <c r="D331" i="4"/>
  <c r="H329" i="4"/>
  <c r="B328" i="4"/>
  <c r="F326" i="4"/>
  <c r="J324" i="4"/>
  <c r="D323" i="4"/>
  <c r="H321" i="4"/>
  <c r="B320" i="4"/>
  <c r="F318" i="4"/>
  <c r="J316" i="4"/>
  <c r="D315" i="4"/>
  <c r="H313" i="4"/>
  <c r="B312" i="4"/>
  <c r="F310" i="4"/>
  <c r="J308" i="4"/>
  <c r="D307" i="4"/>
  <c r="H305" i="4"/>
  <c r="B304" i="4"/>
  <c r="F302" i="4"/>
  <c r="J300" i="4"/>
  <c r="D299" i="4"/>
  <c r="H297" i="4"/>
  <c r="B296" i="4"/>
  <c r="F294" i="4"/>
  <c r="J292" i="4"/>
  <c r="D291" i="4"/>
  <c r="H289" i="4"/>
  <c r="B288" i="4"/>
  <c r="F286" i="4"/>
  <c r="J284" i="4"/>
  <c r="D283" i="4"/>
  <c r="H281" i="4"/>
  <c r="B280" i="4"/>
  <c r="F278" i="4"/>
  <c r="J276" i="4"/>
  <c r="D275" i="4"/>
  <c r="H273" i="4"/>
  <c r="B272" i="4"/>
  <c r="F270" i="4"/>
  <c r="J268" i="4"/>
  <c r="D267" i="4"/>
  <c r="E264" i="4"/>
  <c r="C261" i="4"/>
  <c r="K257" i="4"/>
  <c r="I254" i="4"/>
  <c r="G251" i="4"/>
  <c r="E248" i="4"/>
  <c r="C245" i="4"/>
  <c r="K241" i="4"/>
  <c r="I238" i="4"/>
  <c r="G235" i="4"/>
  <c r="E232" i="4"/>
  <c r="C229" i="4"/>
  <c r="K225" i="4"/>
  <c r="I222" i="4"/>
  <c r="G219" i="4"/>
  <c r="E216" i="4"/>
  <c r="C213" i="4"/>
  <c r="K209" i="4"/>
  <c r="I206" i="4"/>
  <c r="G203" i="4"/>
  <c r="E200" i="4"/>
  <c r="C197" i="4"/>
  <c r="K193" i="4"/>
  <c r="I190" i="4"/>
  <c r="G187" i="4"/>
  <c r="E184" i="4"/>
  <c r="C181" i="4"/>
  <c r="K177" i="4"/>
  <c r="I174" i="4"/>
  <c r="G171" i="4"/>
  <c r="E168" i="4"/>
  <c r="C165" i="4"/>
  <c r="K161" i="4"/>
  <c r="I158" i="4"/>
  <c r="G155" i="4"/>
  <c r="E152" i="4"/>
  <c r="C149" i="4"/>
  <c r="K145" i="4"/>
  <c r="I142" i="4"/>
  <c r="G139" i="4"/>
  <c r="E136" i="4"/>
  <c r="C133" i="4"/>
  <c r="K129" i="4"/>
  <c r="I126" i="4"/>
  <c r="G123" i="4"/>
  <c r="E120" i="4"/>
  <c r="C117" i="4"/>
  <c r="K113" i="4"/>
  <c r="B108" i="4"/>
  <c r="H101" i="4"/>
  <c r="D95" i="4"/>
  <c r="J88" i="4"/>
  <c r="F82" i="4"/>
  <c r="B76" i="4"/>
  <c r="H69" i="4"/>
  <c r="D63" i="4"/>
  <c r="J56" i="4"/>
  <c r="F50" i="4"/>
  <c r="B44" i="4"/>
  <c r="H37" i="4"/>
  <c r="D31" i="4"/>
  <c r="J24" i="4"/>
  <c r="F18" i="4"/>
  <c r="B12" i="4"/>
  <c r="E10" i="4"/>
  <c r="R14" i="7" s="1"/>
  <c r="F1009" i="4"/>
  <c r="H1008" i="4"/>
  <c r="J1007" i="4"/>
  <c r="B1007" i="4"/>
  <c r="D1006" i="4"/>
  <c r="F1005" i="4"/>
  <c r="H1004" i="4"/>
  <c r="J1003" i="4"/>
  <c r="B1003" i="4"/>
  <c r="D1002" i="4"/>
  <c r="B1001" i="4"/>
  <c r="D1000" i="4"/>
  <c r="F999" i="4"/>
  <c r="H998" i="4"/>
  <c r="J997" i="4"/>
  <c r="B997" i="4"/>
  <c r="D996" i="4"/>
  <c r="F995" i="4"/>
  <c r="H994" i="4"/>
  <c r="J993" i="4"/>
  <c r="B993" i="4"/>
  <c r="H992" i="4"/>
  <c r="D992" i="4"/>
  <c r="F991" i="4"/>
  <c r="B991" i="4"/>
  <c r="H990" i="4"/>
  <c r="D990" i="4"/>
  <c r="J989" i="4"/>
  <c r="F989" i="4"/>
  <c r="B989" i="4"/>
  <c r="H988" i="4"/>
  <c r="D988" i="4"/>
  <c r="J987" i="4"/>
  <c r="F987" i="4"/>
  <c r="B987" i="4"/>
  <c r="H986" i="4"/>
  <c r="D986" i="4"/>
  <c r="J985" i="4"/>
  <c r="F985" i="4"/>
  <c r="B985" i="4"/>
  <c r="H984" i="4"/>
  <c r="D984" i="4"/>
  <c r="J983" i="4"/>
  <c r="F983" i="4"/>
  <c r="B983" i="4"/>
  <c r="H982" i="4"/>
  <c r="D982" i="4"/>
  <c r="J981" i="4"/>
  <c r="F981" i="4"/>
  <c r="B981" i="4"/>
  <c r="H980" i="4"/>
  <c r="D980" i="4"/>
  <c r="J979" i="4"/>
  <c r="F979" i="4"/>
  <c r="B979" i="4"/>
  <c r="H978" i="4"/>
  <c r="D978" i="4"/>
  <c r="J977" i="4"/>
  <c r="F977" i="4"/>
  <c r="B977" i="4"/>
  <c r="H976" i="4"/>
  <c r="D976" i="4"/>
  <c r="J975" i="4"/>
  <c r="F975" i="4"/>
  <c r="B975" i="4"/>
  <c r="H974" i="4"/>
  <c r="D974" i="4"/>
  <c r="J973" i="4"/>
  <c r="F973" i="4"/>
  <c r="B973" i="4"/>
  <c r="H972" i="4"/>
  <c r="D972" i="4"/>
  <c r="J971" i="4"/>
  <c r="F971" i="4"/>
  <c r="B971" i="4"/>
  <c r="H970" i="4"/>
  <c r="D970" i="4"/>
  <c r="J969" i="4"/>
  <c r="F969" i="4"/>
  <c r="B969" i="4"/>
  <c r="H968" i="4"/>
  <c r="D968" i="4"/>
  <c r="J967" i="4"/>
  <c r="F967" i="4"/>
  <c r="B967" i="4"/>
  <c r="H966" i="4"/>
  <c r="D966" i="4"/>
  <c r="J965" i="4"/>
  <c r="F965" i="4"/>
  <c r="B965" i="4"/>
  <c r="H964" i="4"/>
  <c r="D964" i="4"/>
  <c r="J963" i="4"/>
  <c r="F963" i="4"/>
  <c r="B963" i="4"/>
  <c r="H962" i="4"/>
  <c r="D962" i="4"/>
  <c r="J961" i="4"/>
  <c r="F961" i="4"/>
  <c r="B961" i="4"/>
  <c r="H960" i="4"/>
  <c r="D960" i="4"/>
  <c r="J959" i="4"/>
  <c r="F959" i="4"/>
  <c r="B959" i="4"/>
  <c r="H958" i="4"/>
  <c r="D958" i="4"/>
  <c r="J957" i="4"/>
  <c r="F957" i="4"/>
  <c r="B957" i="4"/>
  <c r="H956" i="4"/>
  <c r="D956" i="4"/>
  <c r="J955" i="4"/>
  <c r="F955" i="4"/>
  <c r="B955" i="4"/>
  <c r="H954" i="4"/>
  <c r="D954" i="4"/>
  <c r="J953" i="4"/>
  <c r="F953" i="4"/>
  <c r="B953" i="4"/>
  <c r="H952" i="4"/>
  <c r="D952" i="4"/>
  <c r="J951" i="4"/>
  <c r="F951" i="4"/>
  <c r="B951" i="4"/>
  <c r="H950" i="4"/>
  <c r="D950" i="4"/>
  <c r="J949" i="4"/>
  <c r="F949" i="4"/>
  <c r="B949" i="4"/>
  <c r="H948" i="4"/>
  <c r="D948" i="4"/>
  <c r="J947" i="4"/>
  <c r="F947" i="4"/>
  <c r="B947" i="4"/>
  <c r="H946" i="4"/>
  <c r="D946" i="4"/>
  <c r="J945" i="4"/>
  <c r="F945" i="4"/>
  <c r="B945" i="4"/>
  <c r="H944" i="4"/>
  <c r="D944" i="4"/>
  <c r="J943" i="4"/>
  <c r="F943" i="4"/>
  <c r="B943" i="4"/>
  <c r="H942" i="4"/>
  <c r="D942" i="4"/>
  <c r="J941" i="4"/>
  <c r="F941" i="4"/>
  <c r="B941" i="4"/>
  <c r="H940" i="4"/>
  <c r="D940" i="4"/>
  <c r="J939" i="4"/>
  <c r="F939" i="4"/>
  <c r="B939" i="4"/>
  <c r="H938" i="4"/>
  <c r="D938" i="4"/>
  <c r="J937" i="4"/>
  <c r="F937" i="4"/>
  <c r="B937" i="4"/>
  <c r="H936" i="4"/>
  <c r="D936" i="4"/>
  <c r="J935" i="4"/>
  <c r="F935" i="4"/>
  <c r="B935" i="4"/>
  <c r="H934" i="4"/>
  <c r="D934" i="4"/>
  <c r="J933" i="4"/>
  <c r="F933" i="4"/>
  <c r="B933" i="4"/>
  <c r="H932" i="4"/>
  <c r="D932" i="4"/>
  <c r="J931" i="4"/>
  <c r="F931" i="4"/>
  <c r="B931" i="4"/>
  <c r="H930" i="4"/>
  <c r="D930" i="4"/>
  <c r="J929" i="4"/>
  <c r="F929" i="4"/>
  <c r="B929" i="4"/>
  <c r="H928" i="4"/>
  <c r="D928" i="4"/>
  <c r="J927" i="4"/>
  <c r="F927" i="4"/>
  <c r="B927" i="4"/>
  <c r="H926" i="4"/>
  <c r="D926" i="4"/>
  <c r="J925" i="4"/>
  <c r="F925" i="4"/>
  <c r="B925" i="4"/>
  <c r="H924" i="4"/>
  <c r="D924" i="4"/>
  <c r="J923" i="4"/>
  <c r="F923" i="4"/>
  <c r="B923" i="4"/>
  <c r="H922" i="4"/>
  <c r="D922" i="4"/>
  <c r="J921" i="4"/>
  <c r="F921" i="4"/>
  <c r="B921" i="4"/>
  <c r="H920" i="4"/>
  <c r="D920" i="4"/>
  <c r="J919" i="4"/>
  <c r="F919" i="4"/>
  <c r="B919" i="4"/>
  <c r="H918" i="4"/>
  <c r="D918" i="4"/>
  <c r="J917" i="4"/>
  <c r="F917" i="4"/>
  <c r="B917" i="4"/>
  <c r="H916" i="4"/>
  <c r="D916" i="4"/>
  <c r="J915" i="4"/>
  <c r="F915" i="4"/>
  <c r="B915" i="4"/>
  <c r="H914" i="4"/>
  <c r="D914" i="4"/>
  <c r="J913" i="4"/>
  <c r="F913" i="4"/>
  <c r="B913" i="4"/>
  <c r="H912" i="4"/>
  <c r="D912" i="4"/>
  <c r="J911" i="4"/>
  <c r="F911" i="4"/>
  <c r="B911" i="4"/>
  <c r="H910" i="4"/>
  <c r="D910" i="4"/>
  <c r="J909" i="4"/>
  <c r="F909" i="4"/>
  <c r="B909" i="4"/>
  <c r="H908" i="4"/>
  <c r="D908" i="4"/>
  <c r="J907" i="4"/>
  <c r="F907" i="4"/>
  <c r="B907" i="4"/>
  <c r="H906" i="4"/>
  <c r="D906" i="4"/>
  <c r="J905" i="4"/>
  <c r="F905" i="4"/>
  <c r="B905" i="4"/>
  <c r="H904" i="4"/>
  <c r="D904" i="4"/>
  <c r="J903" i="4"/>
  <c r="F903" i="4"/>
  <c r="B903" i="4"/>
  <c r="H902" i="4"/>
  <c r="D902" i="4"/>
  <c r="J901" i="4"/>
  <c r="F901" i="4"/>
  <c r="B901" i="4"/>
  <c r="H900" i="4"/>
  <c r="D900" i="4"/>
  <c r="J899" i="4"/>
  <c r="F899" i="4"/>
  <c r="B899" i="4"/>
  <c r="H898" i="4"/>
  <c r="D898" i="4"/>
  <c r="J897" i="4"/>
  <c r="F897" i="4"/>
  <c r="B897" i="4"/>
  <c r="H896" i="4"/>
  <c r="D896" i="4"/>
  <c r="J895" i="4"/>
  <c r="F895" i="4"/>
  <c r="B895" i="4"/>
  <c r="H894" i="4"/>
  <c r="D894" i="4"/>
  <c r="J893" i="4"/>
  <c r="F893" i="4"/>
  <c r="B893" i="4"/>
  <c r="H892" i="4"/>
  <c r="D892" i="4"/>
  <c r="J891" i="4"/>
  <c r="F891" i="4"/>
  <c r="B891" i="4"/>
  <c r="H890" i="4"/>
  <c r="D890" i="4"/>
  <c r="J889" i="4"/>
  <c r="F889" i="4"/>
  <c r="B889" i="4"/>
  <c r="H888" i="4"/>
  <c r="D888" i="4"/>
  <c r="J887" i="4"/>
  <c r="F887" i="4"/>
  <c r="B887" i="4"/>
  <c r="H886" i="4"/>
  <c r="D886" i="4"/>
  <c r="J885" i="4"/>
  <c r="F885" i="4"/>
  <c r="B885" i="4"/>
  <c r="H884" i="4"/>
  <c r="D884" i="4"/>
  <c r="J883" i="4"/>
  <c r="F883" i="4"/>
  <c r="B883" i="4"/>
  <c r="H882" i="4"/>
  <c r="D882" i="4"/>
  <c r="J881" i="4"/>
  <c r="F881" i="4"/>
  <c r="B881" i="4"/>
  <c r="H880" i="4"/>
  <c r="D880" i="4"/>
  <c r="J879" i="4"/>
  <c r="F879" i="4"/>
  <c r="B879" i="4"/>
  <c r="H878" i="4"/>
  <c r="D878" i="4"/>
  <c r="J877" i="4"/>
  <c r="F877" i="4"/>
  <c r="B877" i="4"/>
  <c r="H876" i="4"/>
  <c r="D876" i="4"/>
  <c r="J875" i="4"/>
  <c r="F875" i="4"/>
  <c r="B875" i="4"/>
  <c r="H874" i="4"/>
  <c r="D874" i="4"/>
  <c r="J873" i="4"/>
  <c r="F873" i="4"/>
  <c r="B873" i="4"/>
  <c r="H872" i="4"/>
  <c r="D872" i="4"/>
  <c r="J871" i="4"/>
  <c r="F871" i="4"/>
  <c r="B871" i="4"/>
  <c r="H870" i="4"/>
  <c r="D870" i="4"/>
  <c r="J869" i="4"/>
  <c r="F869" i="4"/>
  <c r="B869" i="4"/>
  <c r="H868" i="4"/>
  <c r="D868" i="4"/>
  <c r="J867" i="4"/>
  <c r="F867" i="4"/>
  <c r="B867" i="4"/>
  <c r="H866" i="4"/>
  <c r="D866" i="4"/>
  <c r="J865" i="4"/>
  <c r="F865" i="4"/>
  <c r="B865" i="4"/>
  <c r="H864" i="4"/>
  <c r="D864" i="4"/>
  <c r="J863" i="4"/>
  <c r="F863" i="4"/>
  <c r="B863" i="4"/>
  <c r="H862" i="4"/>
  <c r="D862" i="4"/>
  <c r="J861" i="4"/>
  <c r="F861" i="4"/>
  <c r="B861" i="4"/>
  <c r="H860" i="4"/>
  <c r="D860" i="4"/>
  <c r="J859" i="4"/>
  <c r="F859" i="4"/>
  <c r="B859" i="4"/>
  <c r="H858" i="4"/>
  <c r="D858" i="4"/>
  <c r="J857" i="4"/>
  <c r="F857" i="4"/>
  <c r="B857" i="4"/>
  <c r="H856" i="4"/>
  <c r="D856" i="4"/>
  <c r="J855" i="4"/>
  <c r="F855" i="4"/>
  <c r="B855" i="4"/>
  <c r="H854" i="4"/>
  <c r="D854" i="4"/>
  <c r="J853" i="4"/>
  <c r="F853" i="4"/>
  <c r="B853" i="4"/>
  <c r="H852" i="4"/>
  <c r="D852" i="4"/>
  <c r="J851" i="4"/>
  <c r="F851" i="4"/>
  <c r="B851" i="4"/>
  <c r="H850" i="4"/>
  <c r="D850" i="4"/>
  <c r="J849" i="4"/>
  <c r="F849" i="4"/>
  <c r="B849" i="4"/>
  <c r="H848" i="4"/>
  <c r="D848" i="4"/>
  <c r="J847" i="4"/>
  <c r="F847" i="4"/>
  <c r="B847" i="4"/>
  <c r="H846" i="4"/>
  <c r="D846" i="4"/>
  <c r="J845" i="4"/>
  <c r="F845" i="4"/>
  <c r="B845" i="4"/>
  <c r="H844" i="4"/>
  <c r="D844" i="4"/>
  <c r="J843" i="4"/>
  <c r="F843" i="4"/>
  <c r="B843" i="4"/>
  <c r="H842" i="4"/>
  <c r="D842" i="4"/>
  <c r="J841" i="4"/>
  <c r="F841" i="4"/>
  <c r="B841" i="4"/>
  <c r="H840" i="4"/>
  <c r="D840" i="4"/>
  <c r="J839" i="4"/>
  <c r="F839" i="4"/>
  <c r="B839" i="4"/>
  <c r="H838" i="4"/>
  <c r="D838" i="4"/>
  <c r="J837" i="4"/>
  <c r="F837" i="4"/>
  <c r="B837" i="4"/>
  <c r="H836" i="4"/>
  <c r="D836" i="4"/>
  <c r="J835" i="4"/>
  <c r="F835" i="4"/>
  <c r="B835" i="4"/>
  <c r="H834" i="4"/>
  <c r="D834" i="4"/>
  <c r="J833" i="4"/>
  <c r="F833" i="4"/>
  <c r="B833" i="4"/>
  <c r="H832" i="4"/>
  <c r="D832" i="4"/>
  <c r="J831" i="4"/>
  <c r="F831" i="4"/>
  <c r="B831" i="4"/>
  <c r="H830" i="4"/>
  <c r="D830" i="4"/>
  <c r="J829" i="4"/>
  <c r="F829" i="4"/>
  <c r="B829" i="4"/>
  <c r="H828" i="4"/>
  <c r="D828" i="4"/>
  <c r="J827" i="4"/>
  <c r="F827" i="4"/>
  <c r="B827" i="4"/>
  <c r="H826" i="4"/>
  <c r="D826" i="4"/>
  <c r="J825" i="4"/>
  <c r="F825" i="4"/>
  <c r="B825" i="4"/>
  <c r="H824" i="4"/>
  <c r="D824" i="4"/>
  <c r="J823" i="4"/>
  <c r="F823" i="4"/>
  <c r="B823" i="4"/>
  <c r="H822" i="4"/>
  <c r="D822" i="4"/>
  <c r="J821" i="4"/>
  <c r="F821" i="4"/>
  <c r="B821" i="4"/>
  <c r="H820" i="4"/>
  <c r="D820" i="4"/>
  <c r="J819" i="4"/>
  <c r="F819" i="4"/>
  <c r="B819" i="4"/>
  <c r="H818" i="4"/>
  <c r="D818" i="4"/>
  <c r="J817" i="4"/>
  <c r="F817" i="4"/>
  <c r="B817" i="4"/>
  <c r="H816" i="4"/>
  <c r="D816" i="4"/>
  <c r="J815" i="4"/>
  <c r="F815" i="4"/>
  <c r="B815" i="4"/>
  <c r="H814" i="4"/>
  <c r="D814" i="4"/>
  <c r="J813" i="4"/>
  <c r="F813" i="4"/>
  <c r="B813" i="4"/>
  <c r="H812" i="4"/>
  <c r="D812" i="4"/>
  <c r="J811" i="4"/>
  <c r="F811" i="4"/>
  <c r="B811" i="4"/>
  <c r="H810" i="4"/>
  <c r="D810" i="4"/>
  <c r="J809" i="4"/>
  <c r="F809" i="4"/>
  <c r="B809" i="4"/>
  <c r="H808" i="4"/>
  <c r="D808" i="4"/>
  <c r="J807" i="4"/>
  <c r="F807" i="4"/>
  <c r="B807" i="4"/>
  <c r="H806" i="4"/>
  <c r="D806" i="4"/>
  <c r="J805" i="4"/>
  <c r="F805" i="4"/>
  <c r="B805" i="4"/>
  <c r="H804" i="4"/>
  <c r="D804" i="4"/>
  <c r="J803" i="4"/>
  <c r="E803" i="4"/>
  <c r="J802" i="4"/>
  <c r="D802" i="4"/>
  <c r="I801" i="4"/>
  <c r="D801" i="4"/>
  <c r="H800" i="4"/>
  <c r="C800" i="4"/>
  <c r="H799" i="4"/>
  <c r="B799" i="4"/>
  <c r="G798" i="4"/>
  <c r="B798" i="4"/>
  <c r="F797" i="4"/>
  <c r="K796" i="4"/>
  <c r="F796" i="4"/>
  <c r="J795" i="4"/>
  <c r="E795" i="4"/>
  <c r="J794" i="4"/>
  <c r="D794" i="4"/>
  <c r="I793" i="4"/>
  <c r="D793" i="4"/>
  <c r="H792" i="4"/>
  <c r="C792" i="4"/>
  <c r="H791" i="4"/>
  <c r="B791" i="4"/>
  <c r="G790" i="4"/>
  <c r="B790" i="4"/>
  <c r="F789" i="4"/>
  <c r="K788" i="4"/>
  <c r="F788" i="4"/>
  <c r="J787" i="4"/>
  <c r="E787" i="4"/>
  <c r="J786" i="4"/>
  <c r="D786" i="4"/>
  <c r="I785" i="4"/>
  <c r="D785" i="4"/>
  <c r="H784" i="4"/>
  <c r="C784" i="4"/>
  <c r="H783" i="4"/>
  <c r="B783" i="4"/>
  <c r="G782" i="4"/>
  <c r="B782" i="4"/>
  <c r="F781" i="4"/>
  <c r="K780" i="4"/>
  <c r="F780" i="4"/>
  <c r="J779" i="4"/>
  <c r="E779" i="4"/>
  <c r="J778" i="4"/>
  <c r="D778" i="4"/>
  <c r="I777" i="4"/>
  <c r="D777" i="4"/>
  <c r="H776" i="4"/>
  <c r="C776" i="4"/>
  <c r="H775" i="4"/>
  <c r="B775" i="4"/>
  <c r="G774" i="4"/>
  <c r="B774" i="4"/>
  <c r="F773" i="4"/>
  <c r="K772" i="4"/>
  <c r="F772" i="4"/>
  <c r="I771" i="4"/>
  <c r="K770" i="4"/>
  <c r="C770" i="4"/>
  <c r="E769" i="4"/>
  <c r="G768" i="4"/>
  <c r="I767" i="4"/>
  <c r="K766" i="4"/>
  <c r="C766" i="4"/>
  <c r="E765" i="4"/>
  <c r="G764" i="4"/>
  <c r="I763" i="4"/>
  <c r="K762" i="4"/>
  <c r="C762" i="4"/>
  <c r="E761" i="4"/>
  <c r="G760" i="4"/>
  <c r="I759" i="4"/>
  <c r="K758" i="4"/>
  <c r="C758" i="4"/>
  <c r="E757" i="4"/>
  <c r="G756" i="4"/>
  <c r="I755" i="4"/>
  <c r="K754" i="4"/>
  <c r="C754" i="4"/>
  <c r="E753" i="4"/>
  <c r="G752" i="4"/>
  <c r="I751" i="4"/>
  <c r="K750" i="4"/>
  <c r="C750" i="4"/>
  <c r="E749" i="4"/>
  <c r="G748" i="4"/>
  <c r="I747" i="4"/>
  <c r="K746" i="4"/>
  <c r="C746" i="4"/>
  <c r="E745" i="4"/>
  <c r="G744" i="4"/>
  <c r="I743" i="4"/>
  <c r="K742" i="4"/>
  <c r="C742" i="4"/>
  <c r="E741" i="4"/>
  <c r="G740" i="4"/>
  <c r="I739" i="4"/>
  <c r="K738" i="4"/>
  <c r="C738" i="4"/>
  <c r="E737" i="4"/>
  <c r="G736" i="4"/>
  <c r="I735" i="4"/>
  <c r="K734" i="4"/>
  <c r="C734" i="4"/>
  <c r="E733" i="4"/>
  <c r="G732" i="4"/>
  <c r="I731" i="4"/>
  <c r="K730" i="4"/>
  <c r="C730" i="4"/>
  <c r="E729" i="4"/>
  <c r="G728" i="4"/>
  <c r="I727" i="4"/>
  <c r="K726" i="4"/>
  <c r="C726" i="4"/>
  <c r="E725" i="4"/>
  <c r="G724" i="4"/>
  <c r="I723" i="4"/>
  <c r="K722" i="4"/>
  <c r="C722" i="4"/>
  <c r="E721" i="4"/>
  <c r="G720" i="4"/>
  <c r="I719" i="4"/>
  <c r="K718" i="4"/>
  <c r="C718" i="4"/>
  <c r="E717" i="4"/>
  <c r="G716" i="4"/>
  <c r="I715" i="4"/>
  <c r="K714" i="4"/>
  <c r="C714" i="4"/>
  <c r="E713" i="4"/>
  <c r="G712" i="4"/>
  <c r="I711" i="4"/>
  <c r="K710" i="4"/>
  <c r="C710" i="4"/>
  <c r="E709" i="4"/>
  <c r="G708" i="4"/>
  <c r="I707" i="4"/>
  <c r="K706" i="4"/>
  <c r="C706" i="4"/>
  <c r="E705" i="4"/>
  <c r="G704" i="4"/>
  <c r="I703" i="4"/>
  <c r="K702" i="4"/>
  <c r="C702" i="4"/>
  <c r="E701" i="4"/>
  <c r="G700" i="4"/>
  <c r="I699" i="4"/>
  <c r="K698" i="4"/>
  <c r="C698" i="4"/>
  <c r="E697" i="4"/>
  <c r="G696" i="4"/>
  <c r="I695" i="4"/>
  <c r="K694" i="4"/>
  <c r="C694" i="4"/>
  <c r="E693" i="4"/>
  <c r="G692" i="4"/>
  <c r="I691" i="4"/>
  <c r="K690" i="4"/>
  <c r="C690" i="4"/>
  <c r="E689" i="4"/>
  <c r="G688" i="4"/>
  <c r="I687" i="4"/>
  <c r="K686" i="4"/>
  <c r="C686" i="4"/>
  <c r="E685" i="4"/>
  <c r="G684" i="4"/>
  <c r="I683" i="4"/>
  <c r="K682" i="4"/>
  <c r="C682" i="4"/>
  <c r="E681" i="4"/>
  <c r="G680" i="4"/>
  <c r="I679" i="4"/>
  <c r="K678" i="4"/>
  <c r="C678" i="4"/>
  <c r="E677" i="4"/>
  <c r="G676" i="4"/>
  <c r="I675" i="4"/>
  <c r="K674" i="4"/>
  <c r="C674" i="4"/>
  <c r="E673" i="4"/>
  <c r="G672" i="4"/>
  <c r="I671" i="4"/>
  <c r="K670" i="4"/>
  <c r="C670" i="4"/>
  <c r="E669" i="4"/>
  <c r="G668" i="4"/>
  <c r="I667" i="4"/>
  <c r="K666" i="4"/>
  <c r="C666" i="4"/>
  <c r="E665" i="4"/>
  <c r="G664" i="4"/>
  <c r="I663" i="4"/>
  <c r="K662" i="4"/>
  <c r="C662" i="4"/>
  <c r="E661" i="4"/>
  <c r="G660" i="4"/>
  <c r="I659" i="4"/>
  <c r="K658" i="4"/>
  <c r="C658" i="4"/>
  <c r="E657" i="4"/>
  <c r="G656" i="4"/>
  <c r="I655" i="4"/>
  <c r="K654" i="4"/>
  <c r="C654" i="4"/>
  <c r="E653" i="4"/>
  <c r="G652" i="4"/>
  <c r="I651" i="4"/>
  <c r="K650" i="4"/>
  <c r="C650" i="4"/>
  <c r="E649" i="4"/>
  <c r="G648" i="4"/>
  <c r="I647" i="4"/>
  <c r="K646" i="4"/>
  <c r="C646" i="4"/>
  <c r="E645" i="4"/>
  <c r="G644" i="4"/>
  <c r="I643" i="4"/>
  <c r="K642" i="4"/>
  <c r="C642" i="4"/>
  <c r="E641" i="4"/>
  <c r="G640" i="4"/>
  <c r="I639" i="4"/>
  <c r="K638" i="4"/>
  <c r="C638" i="4"/>
  <c r="E637" i="4"/>
  <c r="G636" i="4"/>
  <c r="I635" i="4"/>
  <c r="K634" i="4"/>
  <c r="C634" i="4"/>
  <c r="E633" i="4"/>
  <c r="G632" i="4"/>
  <c r="I631" i="4"/>
  <c r="K630" i="4"/>
  <c r="C630" i="4"/>
  <c r="E629" i="4"/>
  <c r="G628" i="4"/>
  <c r="I627" i="4"/>
  <c r="K626" i="4"/>
  <c r="C626" i="4"/>
  <c r="E625" i="4"/>
  <c r="G624" i="4"/>
  <c r="I623" i="4"/>
  <c r="K622" i="4"/>
  <c r="C622" i="4"/>
  <c r="E621" i="4"/>
  <c r="G620" i="4"/>
  <c r="I619" i="4"/>
  <c r="K618" i="4"/>
  <c r="C618" i="4"/>
  <c r="E617" i="4"/>
  <c r="G616" i="4"/>
  <c r="I615" i="4"/>
  <c r="K614" i="4"/>
  <c r="C614" i="4"/>
  <c r="E613" i="4"/>
  <c r="G612" i="4"/>
  <c r="I611" i="4"/>
  <c r="K610" i="4"/>
  <c r="C610" i="4"/>
  <c r="E609" i="4"/>
  <c r="G608" i="4"/>
  <c r="I607" i="4"/>
  <c r="K606" i="4"/>
  <c r="C606" i="4"/>
  <c r="E605" i="4"/>
  <c r="G604" i="4"/>
  <c r="I603" i="4"/>
  <c r="K602" i="4"/>
  <c r="C602" i="4"/>
  <c r="E601" i="4"/>
  <c r="G600" i="4"/>
  <c r="I599" i="4"/>
  <c r="K598" i="4"/>
  <c r="C598" i="4"/>
  <c r="E597" i="4"/>
  <c r="G596" i="4"/>
  <c r="I595" i="4"/>
  <c r="K594" i="4"/>
  <c r="C594" i="4"/>
  <c r="E593" i="4"/>
  <c r="G592" i="4"/>
  <c r="I591" i="4"/>
  <c r="K590" i="4"/>
  <c r="C590" i="4"/>
  <c r="E589" i="4"/>
  <c r="G588" i="4"/>
  <c r="I587" i="4"/>
  <c r="K586" i="4"/>
  <c r="C586" i="4"/>
  <c r="E585" i="4"/>
  <c r="G584" i="4"/>
  <c r="I583" i="4"/>
  <c r="K582" i="4"/>
  <c r="C582" i="4"/>
  <c r="E581" i="4"/>
  <c r="G580" i="4"/>
  <c r="I579" i="4"/>
  <c r="K578" i="4"/>
  <c r="C578" i="4"/>
  <c r="E577" i="4"/>
  <c r="G576" i="4"/>
  <c r="I575" i="4"/>
  <c r="K574" i="4"/>
  <c r="C574" i="4"/>
  <c r="C573" i="4"/>
  <c r="B572" i="4"/>
  <c r="K570" i="4"/>
  <c r="K569" i="4"/>
  <c r="J568" i="4"/>
  <c r="I567" i="4"/>
  <c r="I566" i="4"/>
  <c r="H565" i="4"/>
  <c r="G564" i="4"/>
  <c r="G563" i="4"/>
  <c r="F562" i="4"/>
  <c r="E561" i="4"/>
  <c r="E560" i="4"/>
  <c r="D559" i="4"/>
  <c r="C558" i="4"/>
  <c r="C557" i="4"/>
  <c r="B556" i="4"/>
  <c r="K554" i="4"/>
  <c r="K553" i="4"/>
  <c r="J552" i="4"/>
  <c r="I551" i="4"/>
  <c r="I550" i="4"/>
  <c r="H549" i="4"/>
  <c r="G548" i="4"/>
  <c r="G547" i="4"/>
  <c r="F546" i="4"/>
  <c r="C545" i="4"/>
  <c r="G543" i="4"/>
  <c r="K541" i="4"/>
  <c r="E540" i="4"/>
  <c r="I538" i="4"/>
  <c r="C537" i="4"/>
  <c r="G535" i="4"/>
  <c r="K533" i="4"/>
  <c r="E532" i="4"/>
  <c r="I530" i="4"/>
  <c r="C529" i="4"/>
  <c r="G527" i="4"/>
  <c r="K525" i="4"/>
  <c r="E524" i="4"/>
  <c r="I522" i="4"/>
  <c r="C521" i="4"/>
  <c r="G519" i="4"/>
  <c r="K517" i="4"/>
  <c r="E516" i="4"/>
  <c r="I514" i="4"/>
  <c r="C513" i="4"/>
  <c r="G511" i="4"/>
  <c r="K509" i="4"/>
  <c r="E508" i="4"/>
  <c r="I506" i="4"/>
  <c r="C505" i="4"/>
  <c r="G503" i="4"/>
  <c r="K501" i="4"/>
  <c r="E500" i="4"/>
  <c r="I498" i="4"/>
  <c r="C497" i="4"/>
  <c r="G495" i="4"/>
  <c r="K493" i="4"/>
  <c r="E492" i="4"/>
  <c r="I490" i="4"/>
  <c r="C489" i="4"/>
  <c r="G487" i="4"/>
  <c r="K485" i="4"/>
  <c r="E484" i="4"/>
  <c r="I482" i="4"/>
  <c r="C481" i="4"/>
  <c r="G479" i="4"/>
  <c r="K477" i="4"/>
  <c r="E476" i="4"/>
  <c r="I474" i="4"/>
  <c r="C473" i="4"/>
  <c r="G471" i="4"/>
  <c r="K469" i="4"/>
  <c r="E468" i="4"/>
  <c r="I466" i="4"/>
  <c r="C465" i="4"/>
  <c r="G463" i="4"/>
  <c r="K461" i="4"/>
  <c r="E460" i="4"/>
  <c r="I458" i="4"/>
  <c r="C457" i="4"/>
  <c r="G455" i="4"/>
  <c r="K453" i="4"/>
  <c r="E452" i="4"/>
  <c r="I450" i="4"/>
  <c r="C449" i="4"/>
  <c r="G447" i="4"/>
  <c r="K445" i="4"/>
  <c r="E444" i="4"/>
  <c r="I442" i="4"/>
  <c r="C441" i="4"/>
  <c r="G439" i="4"/>
  <c r="K437" i="4"/>
  <c r="E436" i="4"/>
  <c r="I434" i="4"/>
  <c r="C433" i="4"/>
  <c r="G431" i="4"/>
  <c r="K429" i="4"/>
  <c r="E428" i="4"/>
  <c r="I426" i="4"/>
  <c r="C425" i="4"/>
  <c r="G423" i="4"/>
  <c r="K421" i="4"/>
  <c r="E420" i="4"/>
  <c r="I418" i="4"/>
  <c r="C417" i="4"/>
  <c r="G415" i="4"/>
  <c r="K413" i="4"/>
  <c r="E412" i="4"/>
  <c r="I410" i="4"/>
  <c r="C409" i="4"/>
  <c r="G407" i="4"/>
  <c r="K405" i="4"/>
  <c r="E404" i="4"/>
  <c r="I402" i="4"/>
  <c r="C401" i="4"/>
  <c r="G399" i="4"/>
  <c r="K397" i="4"/>
  <c r="E396" i="4"/>
  <c r="I394" i="4"/>
  <c r="C393" i="4"/>
  <c r="G391" i="4"/>
  <c r="K389" i="4"/>
  <c r="E388" i="4"/>
  <c r="I386" i="4"/>
  <c r="C385" i="4"/>
  <c r="G383" i="4"/>
  <c r="K381" i="4"/>
  <c r="E380" i="4"/>
  <c r="I378" i="4"/>
  <c r="C377" i="4"/>
  <c r="G375" i="4"/>
  <c r="K373" i="4"/>
  <c r="E372" i="4"/>
  <c r="I370" i="4"/>
  <c r="C369" i="4"/>
  <c r="G367" i="4"/>
  <c r="K365" i="4"/>
  <c r="E364" i="4"/>
  <c r="I362" i="4"/>
  <c r="C361" i="4"/>
  <c r="G359" i="4"/>
  <c r="K357" i="4"/>
  <c r="E356" i="4"/>
  <c r="I354" i="4"/>
  <c r="C353" i="4"/>
  <c r="G351" i="4"/>
  <c r="K349" i="4"/>
  <c r="E348" i="4"/>
  <c r="I346" i="4"/>
  <c r="C345" i="4"/>
  <c r="G343" i="4"/>
  <c r="K341" i="4"/>
  <c r="E340" i="4"/>
  <c r="I338" i="4"/>
  <c r="C337" i="4"/>
  <c r="G335" i="4"/>
  <c r="K333" i="4"/>
  <c r="E332" i="4"/>
  <c r="I330" i="4"/>
  <c r="C329" i="4"/>
  <c r="G327" i="4"/>
  <c r="K325" i="4"/>
  <c r="E324" i="4"/>
  <c r="I322" i="4"/>
  <c r="C321" i="4"/>
  <c r="G319" i="4"/>
  <c r="K317" i="4"/>
  <c r="E316" i="4"/>
  <c r="I314" i="4"/>
  <c r="C313" i="4"/>
  <c r="G311" i="4"/>
  <c r="K309" i="4"/>
  <c r="E308" i="4"/>
  <c r="I306" i="4"/>
  <c r="C305" i="4"/>
  <c r="G303" i="4"/>
  <c r="K301" i="4"/>
  <c r="E300" i="4"/>
  <c r="I298" i="4"/>
  <c r="C297" i="4"/>
  <c r="G295" i="4"/>
  <c r="K293" i="4"/>
  <c r="E292" i="4"/>
  <c r="I290" i="4"/>
  <c r="C289" i="4"/>
  <c r="G287" i="4"/>
  <c r="K285" i="4"/>
  <c r="E284" i="4"/>
  <c r="I282" i="4"/>
  <c r="C281" i="4"/>
  <c r="G279" i="4"/>
  <c r="K277" i="4"/>
  <c r="E276" i="4"/>
  <c r="I274" i="4"/>
  <c r="C273" i="4"/>
  <c r="G271" i="4"/>
  <c r="K269" i="4"/>
  <c r="E268" i="4"/>
  <c r="F266" i="4"/>
  <c r="D263" i="4"/>
  <c r="B260" i="4"/>
  <c r="J256" i="4"/>
  <c r="H253" i="4"/>
  <c r="F250" i="4"/>
  <c r="D247" i="4"/>
  <c r="B244" i="4"/>
  <c r="J240" i="4"/>
  <c r="H237" i="4"/>
  <c r="F234" i="4"/>
  <c r="D231" i="4"/>
  <c r="B228" i="4"/>
  <c r="J224" i="4"/>
  <c r="H221" i="4"/>
  <c r="F218" i="4"/>
  <c r="D215" i="4"/>
  <c r="B212" i="4"/>
  <c r="J208" i="4"/>
  <c r="H205" i="4"/>
  <c r="F202" i="4"/>
  <c r="D199" i="4"/>
  <c r="B196" i="4"/>
  <c r="J192" i="4"/>
  <c r="H189" i="4"/>
  <c r="F186" i="4"/>
  <c r="D183" i="4"/>
  <c r="B180" i="4"/>
  <c r="J176" i="4"/>
  <c r="H173" i="4"/>
  <c r="F170" i="4"/>
  <c r="D167" i="4"/>
  <c r="B164" i="4"/>
  <c r="J160" i="4"/>
  <c r="H157" i="4"/>
  <c r="F154" i="4"/>
  <c r="D151" i="4"/>
  <c r="B148" i="4"/>
  <c r="J144" i="4"/>
  <c r="H141" i="4"/>
  <c r="F138" i="4"/>
  <c r="D135" i="4"/>
  <c r="B132" i="4"/>
  <c r="J128" i="4"/>
  <c r="H125" i="4"/>
  <c r="F122" i="4"/>
  <c r="D119" i="4"/>
  <c r="B116" i="4"/>
  <c r="E112" i="4"/>
  <c r="K105" i="4"/>
  <c r="G99" i="4"/>
  <c r="C93" i="4"/>
  <c r="I86" i="4"/>
  <c r="E80" i="4"/>
  <c r="K73" i="4"/>
  <c r="G67" i="4"/>
  <c r="C61" i="4"/>
  <c r="I54" i="4"/>
  <c r="E48" i="4"/>
  <c r="K41" i="4"/>
  <c r="G35" i="4"/>
  <c r="C29" i="4"/>
  <c r="I22" i="4"/>
  <c r="E16" i="4"/>
  <c r="CW102" i="8"/>
  <c r="H2" i="1"/>
  <c r="CK84" i="1" s="1"/>
  <c r="G2" i="1"/>
  <c r="CX101" i="1"/>
  <c r="CU66" i="1"/>
  <c r="CX93" i="1"/>
  <c r="CX69" i="1"/>
  <c r="CX85" i="1"/>
  <c r="CX24" i="1"/>
  <c r="CX77" i="1"/>
  <c r="CI25" i="1"/>
  <c r="BX75" i="1"/>
  <c r="CX61" i="1"/>
  <c r="CX56" i="1"/>
  <c r="CX97" i="1"/>
  <c r="CX89" i="1"/>
  <c r="CW88" i="1"/>
  <c r="CX81" i="1"/>
  <c r="CX73" i="1"/>
  <c r="CX65" i="1"/>
  <c r="CM62" i="1"/>
  <c r="CX45" i="1"/>
  <c r="BM43" i="1"/>
  <c r="CN67" i="1"/>
  <c r="CX17" i="1"/>
  <c r="CV95" i="1"/>
  <c r="BU72" i="1"/>
  <c r="CI54" i="1"/>
  <c r="CX28" i="1"/>
  <c r="CK27" i="1"/>
  <c r="CX7" i="1"/>
  <c r="CX100" i="1"/>
  <c r="CX92" i="1"/>
  <c r="CX84" i="1"/>
  <c r="CK79" i="1"/>
  <c r="CX76" i="1"/>
  <c r="CX72" i="1"/>
  <c r="CC71" i="1"/>
  <c r="CX64" i="1"/>
  <c r="CW55" i="1"/>
  <c r="CX49" i="1"/>
  <c r="CW48" i="1"/>
  <c r="CX103" i="1"/>
  <c r="CX99" i="1"/>
  <c r="CX95" i="1"/>
  <c r="CS94" i="1"/>
  <c r="CX91" i="1"/>
  <c r="CX87" i="1"/>
  <c r="CK86" i="1"/>
  <c r="CX83" i="1"/>
  <c r="CV81" i="1"/>
  <c r="CX79" i="1"/>
  <c r="CC78" i="1"/>
  <c r="CX75" i="1"/>
  <c r="CV73" i="1"/>
  <c r="CX71" i="1"/>
  <c r="BU70" i="1"/>
  <c r="CX67" i="1"/>
  <c r="CH67" i="1"/>
  <c r="CV63" i="1"/>
  <c r="BH58" i="1"/>
  <c r="CX53" i="1"/>
  <c r="CX48" i="1"/>
  <c r="CI41" i="1"/>
  <c r="CX40" i="1"/>
  <c r="CE30" i="1"/>
  <c r="CX9" i="1"/>
  <c r="CX13" i="1"/>
  <c r="CX6" i="1"/>
  <c r="CX10" i="1"/>
  <c r="CP14" i="1"/>
  <c r="CX14" i="1"/>
  <c r="CX8" i="1"/>
  <c r="CX11" i="1"/>
  <c r="CR16" i="1"/>
  <c r="CX16" i="1"/>
  <c r="CX18" i="1"/>
  <c r="CV20" i="1"/>
  <c r="CX15" i="1"/>
  <c r="CX19" i="1"/>
  <c r="CX12" i="1"/>
  <c r="CQ21" i="1"/>
  <c r="CX22" i="1"/>
  <c r="CX26" i="1"/>
  <c r="CX30" i="1"/>
  <c r="CB32" i="1"/>
  <c r="CX34" i="1"/>
  <c r="CI35" i="1"/>
  <c r="CX38" i="1"/>
  <c r="BR42" i="1"/>
  <c r="CX42" i="1"/>
  <c r="CX21" i="1"/>
  <c r="CT23" i="1"/>
  <c r="CX23" i="1"/>
  <c r="CX27" i="1"/>
  <c r="CX31" i="1"/>
  <c r="CX35" i="1"/>
  <c r="CT39" i="1"/>
  <c r="CX39" i="1"/>
  <c r="CG42" i="1"/>
  <c r="CX43" i="1"/>
  <c r="CX20" i="1"/>
  <c r="CU21" i="1"/>
  <c r="CX32" i="1"/>
  <c r="CX37" i="1"/>
  <c r="CU38" i="1"/>
  <c r="CR44" i="1"/>
  <c r="CX46" i="1"/>
  <c r="BK47" i="1"/>
  <c r="BF50" i="1"/>
  <c r="CX50" i="1"/>
  <c r="CQ51" i="1"/>
  <c r="BZ54" i="1"/>
  <c r="CX54" i="1"/>
  <c r="BT56" i="1"/>
  <c r="CX58" i="1"/>
  <c r="CK61" i="1"/>
  <c r="CX62" i="1"/>
  <c r="CQ63" i="1"/>
  <c r="CI29" i="1"/>
  <c r="CX33" i="1"/>
  <c r="CX36" i="1"/>
  <c r="BX43" i="1"/>
  <c r="CS46" i="1"/>
  <c r="CX47" i="1"/>
  <c r="BL49" i="1"/>
  <c r="CX51" i="1"/>
  <c r="CK54" i="1"/>
  <c r="CX55" i="1"/>
  <c r="BP57" i="1"/>
  <c r="CX59" i="1"/>
  <c r="CS62" i="1"/>
  <c r="CX63" i="1"/>
  <c r="CV98" i="1"/>
  <c r="CX96" i="1"/>
  <c r="CX88" i="1"/>
  <c r="CR86" i="1"/>
  <c r="CX80" i="1"/>
  <c r="CT76" i="1"/>
  <c r="CX68" i="1"/>
  <c r="BK61" i="1"/>
  <c r="CX52" i="1"/>
  <c r="BZ49" i="1"/>
  <c r="CX41" i="1"/>
  <c r="CN35" i="1"/>
  <c r="CX102" i="1"/>
  <c r="CX98" i="1"/>
  <c r="CX94" i="1"/>
  <c r="CQ91" i="1"/>
  <c r="CX90" i="1"/>
  <c r="CJ88" i="1"/>
  <c r="CX86" i="1"/>
  <c r="CO85" i="1"/>
  <c r="CX82" i="1"/>
  <c r="CJ80" i="1"/>
  <c r="CX78" i="1"/>
  <c r="CL78" i="1"/>
  <c r="CB76" i="1"/>
  <c r="CX74" i="1"/>
  <c r="CL74" i="1"/>
  <c r="CJ72" i="1"/>
  <c r="CX70" i="1"/>
  <c r="BY69" i="1"/>
  <c r="CE67" i="1"/>
  <c r="CX66" i="1"/>
  <c r="BV66" i="1"/>
  <c r="CF64" i="1"/>
  <c r="CE61" i="1"/>
  <c r="CX60" i="1"/>
  <c r="BT59" i="1"/>
  <c r="CX57" i="1"/>
  <c r="BJ57" i="1"/>
  <c r="BX54" i="1"/>
  <c r="CN51" i="1"/>
  <c r="CS48" i="1"/>
  <c r="CU45" i="1"/>
  <c r="CX44" i="1"/>
  <c r="CQ42" i="1"/>
  <c r="CU34" i="1"/>
  <c r="CX29" i="1"/>
  <c r="CX25" i="1"/>
  <c r="M726" i="4" l="1"/>
  <c r="M860" i="4"/>
  <c r="L932" i="4"/>
  <c r="L994" i="4"/>
  <c r="L997" i="4"/>
  <c r="L552" i="4"/>
  <c r="L93" i="4"/>
  <c r="L106" i="4"/>
  <c r="L42" i="4"/>
  <c r="M1000" i="4"/>
  <c r="M533" i="4"/>
  <c r="L929" i="4"/>
  <c r="M354" i="4"/>
  <c r="M64" i="4"/>
  <c r="L183" i="4"/>
  <c r="M997" i="4"/>
  <c r="M395" i="4"/>
  <c r="M112" i="4"/>
  <c r="L164" i="4"/>
  <c r="M176" i="4"/>
  <c r="M240" i="4"/>
  <c r="L273" i="4"/>
  <c r="L556" i="4"/>
  <c r="M568" i="4"/>
  <c r="L666" i="4"/>
  <c r="L762" i="4"/>
  <c r="L776" i="4"/>
  <c r="M778" i="4"/>
  <c r="L780" i="4"/>
  <c r="L791" i="4"/>
  <c r="M793" i="4"/>
  <c r="L795" i="4"/>
  <c r="M805" i="4"/>
  <c r="L807" i="4"/>
  <c r="L821" i="4"/>
  <c r="M824" i="4"/>
  <c r="M831" i="4"/>
  <c r="L837" i="4"/>
  <c r="L839" i="4"/>
  <c r="M850" i="4"/>
  <c r="L855" i="4"/>
  <c r="M856" i="4"/>
  <c r="M869" i="4"/>
  <c r="M874" i="4"/>
  <c r="L882" i="4"/>
  <c r="L885" i="4"/>
  <c r="L887" i="4"/>
  <c r="M888" i="4"/>
  <c r="L890" i="4"/>
  <c r="L898" i="4"/>
  <c r="M901" i="4"/>
  <c r="M914" i="4"/>
  <c r="L919" i="4"/>
  <c r="M920" i="4"/>
  <c r="L922" i="4"/>
  <c r="L925" i="4"/>
  <c r="L930" i="4"/>
  <c r="M933" i="4"/>
  <c r="L935" i="4"/>
  <c r="L941" i="4"/>
  <c r="M943" i="4"/>
  <c r="L951" i="4"/>
  <c r="M952" i="4"/>
  <c r="M954" i="4"/>
  <c r="L967" i="4"/>
  <c r="L973" i="4"/>
  <c r="M978" i="4"/>
  <c r="L983" i="4"/>
  <c r="M984" i="4"/>
  <c r="L989" i="4"/>
  <c r="L1003" i="4"/>
  <c r="L1006" i="4"/>
  <c r="M24" i="4"/>
  <c r="M120" i="4"/>
  <c r="L145" i="4"/>
  <c r="M184" i="4"/>
  <c r="L209" i="4"/>
  <c r="M248" i="4"/>
  <c r="L261" i="4"/>
  <c r="L283" i="4"/>
  <c r="L296" i="4"/>
  <c r="L328" i="4"/>
  <c r="L347" i="4"/>
  <c r="L379" i="4"/>
  <c r="L424" i="4"/>
  <c r="L456" i="4"/>
  <c r="L488" i="4"/>
  <c r="L520" i="4"/>
  <c r="M558" i="4"/>
  <c r="L567" i="4"/>
  <c r="M600" i="4"/>
  <c r="L604" i="4"/>
  <c r="M613" i="4"/>
  <c r="M632" i="4"/>
  <c r="L652" i="4"/>
  <c r="M664" i="4"/>
  <c r="M674" i="4"/>
  <c r="M677" i="4"/>
  <c r="L684" i="4"/>
  <c r="M696" i="4"/>
  <c r="L700" i="4"/>
  <c r="M728" i="4"/>
  <c r="L732" i="4"/>
  <c r="M741" i="4"/>
  <c r="L775" i="4"/>
  <c r="L777" i="4"/>
  <c r="M785" i="4"/>
  <c r="L790" i="4"/>
  <c r="L792" i="4"/>
  <c r="M794" i="4"/>
  <c r="M812" i="4"/>
  <c r="M814" i="4"/>
  <c r="L822" i="4"/>
  <c r="L825" i="4"/>
  <c r="M828" i="4"/>
  <c r="M841" i="4"/>
  <c r="L846" i="4"/>
  <c r="L849" i="4"/>
  <c r="L860" i="4"/>
  <c r="M862" i="4"/>
  <c r="L865" i="4"/>
  <c r="L873" i="4"/>
  <c r="L878" i="4"/>
  <c r="L886" i="4"/>
  <c r="M905" i="4"/>
  <c r="L908" i="4"/>
  <c r="L910" i="4"/>
  <c r="L913" i="4"/>
  <c r="L942" i="4"/>
  <c r="L953" i="4"/>
  <c r="M956" i="4"/>
  <c r="L964" i="4"/>
  <c r="L974" i="4"/>
  <c r="L982" i="4"/>
  <c r="M988" i="4"/>
  <c r="L1001" i="4"/>
  <c r="L766" i="4"/>
  <c r="L713" i="4"/>
  <c r="L697" i="4"/>
  <c r="M689" i="4"/>
  <c r="L667" i="4"/>
  <c r="L657" i="4"/>
  <c r="M645" i="4"/>
  <c r="L641" i="4"/>
  <c r="L590" i="4"/>
  <c r="M585" i="4"/>
  <c r="M525" i="4"/>
  <c r="L474" i="4"/>
  <c r="M365" i="4"/>
  <c r="L327" i="4"/>
  <c r="M295" i="4"/>
  <c r="L208" i="4"/>
  <c r="L85" i="4"/>
  <c r="L759" i="4"/>
  <c r="L727" i="4"/>
  <c r="L695" i="4"/>
  <c r="L663" i="4"/>
  <c r="L631" i="4"/>
  <c r="L599" i="4"/>
  <c r="M478" i="4"/>
  <c r="L382" i="4"/>
  <c r="L350" i="4"/>
  <c r="L260" i="4"/>
  <c r="L132" i="4"/>
  <c r="L87" i="4"/>
  <c r="L23" i="4"/>
  <c r="L561" i="4"/>
  <c r="L540" i="4"/>
  <c r="M524" i="4"/>
  <c r="M517" i="4"/>
  <c r="L508" i="4"/>
  <c r="L501" i="4"/>
  <c r="L492" i="4"/>
  <c r="M479" i="4"/>
  <c r="L476" i="4"/>
  <c r="L473" i="4"/>
  <c r="L469" i="4"/>
  <c r="M465" i="4"/>
  <c r="L460" i="4"/>
  <c r="L457" i="4"/>
  <c r="L450" i="4"/>
  <c r="M447" i="4"/>
  <c r="L444" i="4"/>
  <c r="L441" i="4"/>
  <c r="L437" i="4"/>
  <c r="L425" i="4"/>
  <c r="M415" i="4"/>
  <c r="L412" i="4"/>
  <c r="M396" i="4"/>
  <c r="L383" i="4"/>
  <c r="M380" i="4"/>
  <c r="L367" i="4"/>
  <c r="M364" i="4"/>
  <c r="L351" i="4"/>
  <c r="M348" i="4"/>
  <c r="L345" i="4"/>
  <c r="L335" i="4"/>
  <c r="M332" i="4"/>
  <c r="L319" i="4"/>
  <c r="M316" i="4"/>
  <c r="L303" i="4"/>
  <c r="L293" i="4"/>
  <c r="L268" i="4"/>
  <c r="L231" i="4"/>
  <c r="L199" i="4"/>
  <c r="M135" i="4"/>
  <c r="L80" i="4"/>
  <c r="M16" i="4"/>
  <c r="L536" i="4"/>
  <c r="L534" i="4"/>
  <c r="L496" i="4"/>
  <c r="L440" i="4"/>
  <c r="L422" i="4"/>
  <c r="L408" i="4"/>
  <c r="L363" i="4"/>
  <c r="L331" i="4"/>
  <c r="M312" i="4"/>
  <c r="L272" i="4"/>
  <c r="M267" i="4"/>
  <c r="L149" i="4"/>
  <c r="L117" i="4"/>
  <c r="M63" i="4"/>
  <c r="M31" i="4"/>
  <c r="M25" i="4"/>
  <c r="L12" i="4"/>
  <c r="M257" i="4"/>
  <c r="M239" i="4"/>
  <c r="M225" i="4"/>
  <c r="M223" i="4"/>
  <c r="L204" i="4"/>
  <c r="M193" i="4"/>
  <c r="M191" i="4"/>
  <c r="L180" i="4"/>
  <c r="L172" i="4"/>
  <c r="M161" i="4"/>
  <c r="M148" i="4"/>
  <c r="M140" i="4"/>
  <c r="M113" i="4"/>
  <c r="M200" i="4"/>
  <c r="M111" i="4"/>
  <c r="M96" i="4"/>
  <c r="L64" i="4"/>
  <c r="M32" i="4"/>
  <c r="L724" i="4"/>
  <c r="L596" i="4"/>
  <c r="L992" i="4"/>
  <c r="M625" i="4"/>
  <c r="L340" i="4"/>
  <c r="M923" i="4"/>
  <c r="M594" i="4"/>
  <c r="M516" i="4"/>
  <c r="M500" i="4"/>
  <c r="M48" i="4"/>
  <c r="M448" i="4"/>
  <c r="L75" i="4"/>
  <c r="M15" i="4"/>
  <c r="L778" i="4"/>
  <c r="M813" i="4"/>
  <c r="M937" i="4"/>
  <c r="L593" i="4"/>
  <c r="M331" i="4"/>
  <c r="M413" i="4"/>
  <c r="L229" i="4"/>
  <c r="L53" i="4"/>
  <c r="M268" i="4"/>
  <c r="M695" i="4"/>
  <c r="L96" i="4"/>
  <c r="L733" i="4"/>
  <c r="M598" i="4"/>
  <c r="M481" i="4"/>
  <c r="M183" i="4"/>
  <c r="M115" i="4"/>
  <c r="M232" i="4"/>
  <c r="M216" i="4"/>
  <c r="M132" i="4"/>
  <c r="M973" i="4"/>
  <c r="M940" i="4"/>
  <c r="M753" i="4"/>
  <c r="L692" i="4"/>
  <c r="L563" i="4"/>
  <c r="M555" i="4"/>
  <c r="L451" i="4"/>
  <c r="M252" i="4"/>
  <c r="M1003" i="4"/>
  <c r="M843" i="4"/>
  <c r="L726" i="4"/>
  <c r="M717" i="4"/>
  <c r="L643" i="4"/>
  <c r="L562" i="4"/>
  <c r="L522" i="4"/>
  <c r="L311" i="4"/>
  <c r="L240" i="4"/>
  <c r="L658" i="4"/>
  <c r="M484" i="4"/>
  <c r="M449" i="4"/>
  <c r="M433" i="4"/>
  <c r="L215" i="4"/>
  <c r="L151" i="4"/>
  <c r="L387" i="4"/>
  <c r="L320" i="4"/>
  <c r="M259" i="4"/>
  <c r="M251" i="4"/>
  <c r="M243" i="4"/>
  <c r="L203" i="4"/>
  <c r="L171" i="4"/>
  <c r="M147" i="4"/>
  <c r="L192" i="4"/>
  <c r="L160" i="4"/>
  <c r="L103" i="4"/>
  <c r="L81" i="4"/>
  <c r="M71" i="4"/>
  <c r="L39" i="4"/>
  <c r="M20" i="4"/>
  <c r="M72" i="4"/>
  <c r="M40" i="4"/>
  <c r="M872" i="4"/>
  <c r="M904" i="4"/>
  <c r="L750" i="4"/>
  <c r="L479" i="4"/>
  <c r="M300" i="4"/>
  <c r="M909" i="4"/>
  <c r="L405" i="4"/>
  <c r="L415" i="4"/>
  <c r="M945" i="4"/>
  <c r="L862" i="4"/>
  <c r="M386" i="4"/>
  <c r="L284" i="4"/>
  <c r="M79" i="4"/>
  <c r="M744" i="4"/>
  <c r="M699" i="4"/>
  <c r="M667" i="4"/>
  <c r="M635" i="4"/>
  <c r="M603" i="4"/>
  <c r="M156" i="4"/>
  <c r="M770" i="4"/>
  <c r="M642" i="4"/>
  <c r="M468" i="4"/>
  <c r="M276" i="4"/>
  <c r="M47" i="4"/>
  <c r="M284" i="4"/>
  <c r="M80" i="4"/>
  <c r="M631" i="4"/>
  <c r="M776" i="4"/>
  <c r="M649" i="4"/>
  <c r="L694" i="4"/>
  <c r="M95" i="4"/>
  <c r="M616" i="4"/>
  <c r="M319" i="4"/>
  <c r="M886" i="4"/>
  <c r="M759" i="4"/>
  <c r="M604" i="4"/>
  <c r="L251" i="4"/>
  <c r="L161" i="4"/>
  <c r="L380" i="4"/>
  <c r="L1000" i="4"/>
  <c r="L851" i="4"/>
  <c r="M891" i="4"/>
  <c r="L955" i="4"/>
  <c r="M971" i="4"/>
  <c r="M749" i="4"/>
  <c r="M662" i="4"/>
  <c r="M653" i="4"/>
  <c r="L560" i="4"/>
  <c r="M509" i="4"/>
  <c r="L671" i="4"/>
  <c r="M571" i="4"/>
  <c r="L462" i="4"/>
  <c r="M572" i="4"/>
  <c r="M557" i="4"/>
  <c r="M292" i="4"/>
  <c r="L515" i="4"/>
  <c r="L432" i="4"/>
  <c r="M400" i="4"/>
  <c r="M291" i="4"/>
  <c r="M275" i="4"/>
  <c r="M163" i="4"/>
  <c r="M139" i="4"/>
  <c r="M131" i="4"/>
  <c r="L124" i="4"/>
  <c r="M224" i="4"/>
  <c r="L107" i="4"/>
  <c r="L92" i="4"/>
  <c r="L60" i="4"/>
  <c r="L49" i="4"/>
  <c r="L43" i="4"/>
  <c r="M104" i="4"/>
  <c r="M88" i="4"/>
  <c r="M56" i="4"/>
  <c r="L808" i="4"/>
  <c r="M622" i="4"/>
  <c r="M351" i="4"/>
  <c r="L874" i="4"/>
  <c r="M795" i="4"/>
  <c r="M1009" i="4"/>
  <c r="M974" i="4"/>
  <c r="M910" i="4"/>
  <c r="M849" i="4"/>
  <c r="L814" i="4"/>
  <c r="M763" i="4"/>
  <c r="M731" i="4"/>
  <c r="M686" i="4"/>
  <c r="M648" i="4"/>
  <c r="M493" i="4"/>
  <c r="M207" i="4"/>
  <c r="L610" i="4"/>
  <c r="M421" i="4"/>
  <c r="L478" i="4"/>
  <c r="L295" i="4"/>
  <c r="L32" i="4"/>
  <c r="M837" i="4"/>
  <c r="L181" i="4"/>
  <c r="M416" i="4"/>
  <c r="M303" i="4"/>
  <c r="M164" i="4"/>
  <c r="M839" i="4"/>
  <c r="M432" i="4"/>
  <c r="M684" i="4"/>
  <c r="L312" i="4"/>
  <c r="L139" i="4"/>
  <c r="L228" i="4"/>
  <c r="M228" i="4"/>
  <c r="L871" i="4"/>
  <c r="M871" i="4"/>
  <c r="L903" i="4"/>
  <c r="M903" i="4"/>
  <c r="L636" i="4"/>
  <c r="M636" i="4"/>
  <c r="L716" i="4"/>
  <c r="M716" i="4"/>
  <c r="L748" i="4"/>
  <c r="M748" i="4"/>
  <c r="L773" i="4"/>
  <c r="M773" i="4"/>
  <c r="L854" i="4"/>
  <c r="M854" i="4"/>
  <c r="L918" i="4"/>
  <c r="M918" i="4"/>
  <c r="L1005" i="4"/>
  <c r="M1005" i="4"/>
  <c r="M279" i="4"/>
  <c r="L279" i="4"/>
  <c r="L711" i="4"/>
  <c r="M711" i="4"/>
  <c r="L679" i="4"/>
  <c r="M679" i="4"/>
  <c r="L583" i="4"/>
  <c r="M583" i="4"/>
  <c r="M241" i="4"/>
  <c r="L241" i="4"/>
  <c r="M177" i="4"/>
  <c r="L177" i="4"/>
  <c r="M511" i="4"/>
  <c r="L511" i="4"/>
  <c r="L489" i="4"/>
  <c r="M489" i="4"/>
  <c r="L287" i="4"/>
  <c r="M287" i="4"/>
  <c r="L271" i="4"/>
  <c r="M271" i="4"/>
  <c r="M167" i="4"/>
  <c r="L167" i="4"/>
  <c r="L504" i="4"/>
  <c r="M504" i="4"/>
  <c r="L464" i="4"/>
  <c r="M464" i="4"/>
  <c r="L280" i="4"/>
  <c r="M280" i="4"/>
  <c r="L187" i="4"/>
  <c r="M187" i="4"/>
  <c r="M129" i="4"/>
  <c r="L129" i="4"/>
  <c r="L51" i="4"/>
  <c r="M51" i="4"/>
  <c r="M811" i="4"/>
  <c r="M827" i="4"/>
  <c r="L875" i="4"/>
  <c r="M907" i="4"/>
  <c r="M999" i="4"/>
  <c r="M709" i="4"/>
  <c r="L677" i="4"/>
  <c r="M621" i="4"/>
  <c r="L176" i="4"/>
  <c r="L687" i="4"/>
  <c r="L642" i="4"/>
  <c r="L626" i="4"/>
  <c r="L526" i="4"/>
  <c r="M398" i="4"/>
  <c r="M334" i="4"/>
  <c r="M553" i="4"/>
  <c r="M529" i="4"/>
  <c r="M513" i="4"/>
  <c r="M497" i="4"/>
  <c r="M452" i="4"/>
  <c r="M417" i="4"/>
  <c r="M401" i="4"/>
  <c r="L388" i="4"/>
  <c r="M385" i="4"/>
  <c r="L324" i="4"/>
  <c r="M247" i="4"/>
  <c r="L112" i="4"/>
  <c r="L528" i="4"/>
  <c r="M496" i="4"/>
  <c r="M304" i="4"/>
  <c r="M272" i="4"/>
  <c r="M219" i="4"/>
  <c r="M264" i="4"/>
  <c r="M128" i="4"/>
  <c r="M99" i="4"/>
  <c r="M68" i="4"/>
  <c r="L55" i="4"/>
  <c r="M35" i="4"/>
  <c r="L17" i="4"/>
  <c r="M11" i="4"/>
  <c r="M840" i="4"/>
  <c r="M327" i="4"/>
  <c r="M311" i="4"/>
  <c r="M260" i="4"/>
  <c r="M208" i="4"/>
  <c r="M192" i="4"/>
  <c r="M172" i="4"/>
  <c r="M124" i="4"/>
  <c r="M23" i="4"/>
  <c r="M561" i="4"/>
  <c r="M1001" i="4"/>
  <c r="M790" i="4"/>
  <c r="M599" i="4"/>
  <c r="M663" i="4"/>
  <c r="M727" i="4"/>
  <c r="M875" i="4"/>
  <c r="M967" i="4"/>
  <c r="M405" i="4"/>
  <c r="M440" i="4"/>
  <c r="M457" i="4"/>
  <c r="M473" i="4"/>
  <c r="M492" i="4"/>
  <c r="M508" i="4"/>
  <c r="M556" i="4"/>
  <c r="M732" i="4"/>
  <c r="M363" i="4"/>
  <c r="L304" i="4"/>
  <c r="L219" i="4"/>
  <c r="L193" i="4"/>
  <c r="L128" i="4"/>
  <c r="L16" i="4"/>
  <c r="L396" i="4"/>
  <c r="L400" i="4"/>
  <c r="M345" i="4"/>
  <c r="M350" i="4"/>
  <c r="M283" i="4"/>
  <c r="M231" i="4"/>
  <c r="M215" i="4"/>
  <c r="M199" i="4"/>
  <c r="M180" i="4"/>
  <c r="M12" i="4"/>
  <c r="M750" i="4"/>
  <c r="M935" i="4"/>
  <c r="M501" i="4"/>
  <c r="M536" i="4"/>
  <c r="M700" i="4"/>
  <c r="M780" i="4"/>
  <c r="M762" i="4"/>
  <c r="M383" i="4"/>
  <c r="L247" i="4"/>
  <c r="L225" i="4"/>
  <c r="L135" i="4"/>
  <c r="L113" i="4"/>
  <c r="L71" i="4"/>
  <c r="L25" i="4"/>
  <c r="L348" i="4"/>
  <c r="L524" i="4"/>
  <c r="L943" i="4"/>
  <c r="L634" i="4"/>
  <c r="M634" i="4"/>
  <c r="M823" i="4"/>
  <c r="L823" i="4"/>
  <c r="L76" i="4"/>
  <c r="M76" i="4"/>
  <c r="L588" i="4"/>
  <c r="M588" i="4"/>
  <c r="L620" i="4"/>
  <c r="M620" i="4"/>
  <c r="L668" i="4"/>
  <c r="M668" i="4"/>
  <c r="L764" i="4"/>
  <c r="M764" i="4"/>
  <c r="M838" i="4"/>
  <c r="L838" i="4"/>
  <c r="L950" i="4"/>
  <c r="M950" i="4"/>
  <c r="L549" i="4"/>
  <c r="M549" i="4"/>
  <c r="L144" i="4"/>
  <c r="M144" i="4"/>
  <c r="L743" i="4"/>
  <c r="M743" i="4"/>
  <c r="L647" i="4"/>
  <c r="M647" i="4"/>
  <c r="L615" i="4"/>
  <c r="M615" i="4"/>
  <c r="M414" i="4"/>
  <c r="L414" i="4"/>
  <c r="L196" i="4"/>
  <c r="M196" i="4"/>
  <c r="L100" i="4"/>
  <c r="M100" i="4"/>
  <c r="L36" i="4"/>
  <c r="M36" i="4"/>
  <c r="L521" i="4"/>
  <c r="M521" i="4"/>
  <c r="M505" i="4"/>
  <c r="L505" i="4"/>
  <c r="L428" i="4"/>
  <c r="M428" i="4"/>
  <c r="L409" i="4"/>
  <c r="M409" i="4"/>
  <c r="L263" i="4"/>
  <c r="M263" i="4"/>
  <c r="L119" i="4"/>
  <c r="M119" i="4"/>
  <c r="L472" i="4"/>
  <c r="M472" i="4"/>
  <c r="L376" i="4"/>
  <c r="M376" i="4"/>
  <c r="L108" i="4"/>
  <c r="M108" i="4"/>
  <c r="L244" i="4"/>
  <c r="M244" i="4"/>
  <c r="M235" i="4"/>
  <c r="L235" i="4"/>
  <c r="L116" i="4"/>
  <c r="M116" i="4"/>
  <c r="L256" i="4"/>
  <c r="M256" i="4"/>
  <c r="M91" i="4"/>
  <c r="L91" i="4"/>
  <c r="L83" i="4"/>
  <c r="M83" i="4"/>
  <c r="M59" i="4"/>
  <c r="L59" i="4"/>
  <c r="L19" i="4"/>
  <c r="M19" i="4"/>
  <c r="L212" i="4"/>
  <c r="M212" i="4"/>
  <c r="M710" i="4"/>
  <c r="L710" i="4"/>
  <c r="L845" i="4"/>
  <c r="M845" i="4"/>
  <c r="M965" i="4"/>
  <c r="L965" i="4"/>
  <c r="L44" i="4"/>
  <c r="M44" i="4"/>
  <c r="L288" i="4"/>
  <c r="M288" i="4"/>
  <c r="L352" i="4"/>
  <c r="M352" i="4"/>
  <c r="L480" i="4"/>
  <c r="M480" i="4"/>
  <c r="L512" i="4"/>
  <c r="M512" i="4"/>
  <c r="L584" i="4"/>
  <c r="M584" i="4"/>
  <c r="L619" i="4"/>
  <c r="M619" i="4"/>
  <c r="M859" i="4"/>
  <c r="M939" i="4"/>
  <c r="M955" i="4"/>
  <c r="L979" i="4"/>
  <c r="M987" i="4"/>
  <c r="L741" i="4"/>
  <c r="M685" i="4"/>
  <c r="L659" i="4"/>
  <c r="M589" i="4"/>
  <c r="L581" i="4"/>
  <c r="L719" i="4"/>
  <c r="L591" i="4"/>
  <c r="M366" i="4"/>
  <c r="M551" i="4"/>
  <c r="M436" i="4"/>
  <c r="L372" i="4"/>
  <c r="L308" i="4"/>
  <c r="L289" i="4"/>
  <c r="M151" i="4"/>
  <c r="L48" i="4"/>
  <c r="M227" i="4"/>
  <c r="M211" i="4"/>
  <c r="M203" i="4"/>
  <c r="M195" i="4"/>
  <c r="M179" i="4"/>
  <c r="L155" i="4"/>
  <c r="L123" i="4"/>
  <c r="L224" i="4"/>
  <c r="M168" i="4"/>
  <c r="M160" i="4"/>
  <c r="M136" i="4"/>
  <c r="M107" i="4"/>
  <c r="M75" i="4"/>
  <c r="M67" i="4"/>
  <c r="M43" i="4"/>
  <c r="M27" i="4"/>
  <c r="M255" i="4"/>
  <c r="M808" i="4"/>
  <c r="L300" i="4"/>
  <c r="M890" i="4"/>
  <c r="L533" i="4"/>
  <c r="L277" i="4"/>
  <c r="M236" i="4"/>
  <c r="M540" i="4"/>
  <c r="M412" i="4"/>
  <c r="M335" i="4"/>
  <c r="M429" i="4"/>
  <c r="L156" i="4"/>
  <c r="M532" i="4"/>
  <c r="M404" i="4"/>
  <c r="L888" i="4"/>
  <c r="M382" i="4"/>
  <c r="M324" i="4"/>
  <c r="M308" i="4"/>
  <c r="M171" i="4"/>
  <c r="M155" i="4"/>
  <c r="M123" i="4"/>
  <c r="M103" i="4"/>
  <c r="M87" i="4"/>
  <c r="M55" i="4"/>
  <c r="M39" i="4"/>
  <c r="M581" i="4"/>
  <c r="M713" i="4"/>
  <c r="M873" i="4"/>
  <c r="M822" i="4"/>
  <c r="M982" i="4"/>
  <c r="M807" i="4"/>
  <c r="M408" i="4"/>
  <c r="M425" i="4"/>
  <c r="M441" i="4"/>
  <c r="M460" i="4"/>
  <c r="M476" i="4"/>
  <c r="M528" i="4"/>
  <c r="M652" i="4"/>
  <c r="M908" i="4"/>
  <c r="L257" i="4"/>
  <c r="L236" i="4"/>
  <c r="L364" i="4"/>
  <c r="M882" i="4"/>
  <c r="L148" i="4"/>
  <c r="L582" i="4"/>
  <c r="L598" i="4"/>
  <c r="L678" i="4"/>
  <c r="L742" i="4"/>
  <c r="L758" i="4"/>
  <c r="M782" i="4"/>
  <c r="L799" i="4"/>
  <c r="L801" i="4"/>
  <c r="M803" i="4"/>
  <c r="L805" i="4"/>
  <c r="L813" i="4"/>
  <c r="L816" i="4"/>
  <c r="M821" i="4"/>
  <c r="M829" i="4"/>
  <c r="M861" i="4"/>
  <c r="M864" i="4"/>
  <c r="L869" i="4"/>
  <c r="M877" i="4"/>
  <c r="M885" i="4"/>
  <c r="L904" i="4"/>
  <c r="M925" i="4"/>
  <c r="L936" i="4"/>
  <c r="M941" i="4"/>
  <c r="M960" i="4"/>
  <c r="L981" i="4"/>
  <c r="M989" i="4"/>
  <c r="M992" i="4"/>
  <c r="M1002" i="4"/>
  <c r="M320" i="4"/>
  <c r="M384" i="4"/>
  <c r="L416" i="4"/>
  <c r="L448" i="4"/>
  <c r="M566" i="4"/>
  <c r="L570" i="4"/>
  <c r="M587" i="4"/>
  <c r="M590" i="4"/>
  <c r="L616" i="4"/>
  <c r="M680" i="4"/>
  <c r="M683" i="4"/>
  <c r="M712" i="4"/>
  <c r="M715" i="4"/>
  <c r="M747" i="4"/>
  <c r="L796" i="4"/>
  <c r="M809" i="4"/>
  <c r="M817" i="4"/>
  <c r="M844" i="4"/>
  <c r="M876" i="4"/>
  <c r="M881" i="4"/>
  <c r="M913" i="4"/>
  <c r="M924" i="4"/>
  <c r="M969" i="4"/>
  <c r="M972" i="4"/>
  <c r="M977" i="4"/>
  <c r="M1004" i="4"/>
  <c r="M802" i="4"/>
  <c r="M775" i="4"/>
  <c r="M745" i="4"/>
  <c r="M681" i="4"/>
  <c r="M657" i="4"/>
  <c r="M617" i="4"/>
  <c r="M593" i="4"/>
  <c r="L577" i="4"/>
  <c r="L546" i="4"/>
  <c r="M485" i="4"/>
  <c r="M469" i="4"/>
  <c r="M370" i="4"/>
  <c r="M357" i="4"/>
  <c r="M338" i="4"/>
  <c r="L140" i="4"/>
  <c r="M539" i="4"/>
  <c r="L395" i="4"/>
  <c r="M379" i="4"/>
  <c r="M347" i="4"/>
  <c r="L323" i="4"/>
  <c r="L315" i="4"/>
  <c r="L307" i="4"/>
  <c r="L299" i="4"/>
  <c r="L267" i="4"/>
  <c r="L24" i="4"/>
  <c r="M477" i="4"/>
  <c r="M461" i="4"/>
  <c r="L458" i="4"/>
  <c r="L252" i="4"/>
  <c r="L220" i="4"/>
  <c r="M84" i="4"/>
  <c r="L245" i="4"/>
  <c r="L213" i="4"/>
  <c r="L133" i="4"/>
  <c r="M92" i="4"/>
  <c r="M28" i="4"/>
  <c r="L101" i="4"/>
  <c r="M204" i="4"/>
  <c r="M936" i="4"/>
  <c r="M654" i="4"/>
  <c r="L332" i="4"/>
  <c r="M846" i="4"/>
  <c r="M779" i="4"/>
  <c r="M437" i="4"/>
  <c r="L447" i="4"/>
  <c r="L978" i="4"/>
  <c r="L914" i="4"/>
  <c r="M898" i="4"/>
  <c r="M758" i="4"/>
  <c r="M694" i="4"/>
  <c r="M630" i="4"/>
  <c r="M444" i="4"/>
  <c r="M367" i="4"/>
  <c r="L316" i="4"/>
  <c r="L624" i="4"/>
  <c r="L611" i="4"/>
  <c r="M445" i="4"/>
  <c r="L188" i="4"/>
  <c r="M420" i="4"/>
  <c r="L356" i="4"/>
  <c r="M60" i="4"/>
  <c r="M968" i="4"/>
  <c r="L635" i="4"/>
  <c r="L651" i="4"/>
  <c r="M702" i="4"/>
  <c r="L718" i="4"/>
  <c r="L734" i="4"/>
  <c r="M766" i="4"/>
  <c r="L781" i="4"/>
  <c r="L787" i="4"/>
  <c r="M825" i="4"/>
  <c r="L833" i="4"/>
  <c r="L841" i="4"/>
  <c r="M857" i="4"/>
  <c r="M884" i="4"/>
  <c r="M897" i="4"/>
  <c r="L921" i="4"/>
  <c r="M929" i="4"/>
  <c r="L948" i="4"/>
  <c r="M964" i="4"/>
  <c r="L985" i="4"/>
  <c r="L1009" i="4"/>
  <c r="L995" i="4"/>
  <c r="L216" i="4"/>
  <c r="L152" i="4"/>
  <c r="M769" i="4"/>
  <c r="L721" i="4"/>
  <c r="M708" i="4"/>
  <c r="M697" i="4"/>
  <c r="M692" i="4"/>
  <c r="L673" i="4"/>
  <c r="M665" i="4"/>
  <c r="L649" i="4"/>
  <c r="M641" i="4"/>
  <c r="M596" i="4"/>
  <c r="L466" i="4"/>
  <c r="M450" i="4"/>
  <c r="L421" i="4"/>
  <c r="M402" i="4"/>
  <c r="L322" i="4"/>
  <c r="L306" i="4"/>
  <c r="L255" i="4"/>
  <c r="L217" i="4"/>
  <c r="L191" i="4"/>
  <c r="L159" i="4"/>
  <c r="L127" i="4"/>
  <c r="L52" i="4"/>
  <c r="M547" i="4"/>
  <c r="L531" i="4"/>
  <c r="M515" i="4"/>
  <c r="M507" i="4"/>
  <c r="M483" i="4"/>
  <c r="M475" i="4"/>
  <c r="M451" i="4"/>
  <c r="M443" i="4"/>
  <c r="L435" i="4"/>
  <c r="M419" i="4"/>
  <c r="M411" i="4"/>
  <c r="M390" i="4"/>
  <c r="M371" i="4"/>
  <c r="M355" i="4"/>
  <c r="M342" i="4"/>
  <c r="L326" i="4"/>
  <c r="L310" i="4"/>
  <c r="L88" i="4"/>
  <c r="L538" i="4"/>
  <c r="M522" i="4"/>
  <c r="L506" i="4"/>
  <c r="M490" i="4"/>
  <c r="M426" i="4"/>
  <c r="L314" i="4"/>
  <c r="L285" i="4"/>
  <c r="L265" i="4"/>
  <c r="L239" i="4"/>
  <c r="L207" i="4"/>
  <c r="L169" i="4"/>
  <c r="L143" i="4"/>
  <c r="M97" i="4"/>
  <c r="M65" i="4"/>
  <c r="M33" i="4"/>
  <c r="M229" i="4"/>
  <c r="M197" i="4"/>
  <c r="M181" i="4"/>
  <c r="L173" i="4"/>
  <c r="L157" i="4"/>
  <c r="L141" i="4"/>
  <c r="L111" i="4"/>
  <c r="L79" i="4"/>
  <c r="L63" i="4"/>
  <c r="L73" i="4"/>
  <c r="L109" i="4"/>
  <c r="M85" i="4"/>
  <c r="M69" i="4"/>
  <c r="L61" i="4"/>
  <c r="L45" i="4"/>
  <c r="M37" i="4"/>
  <c r="L13" i="4"/>
  <c r="M546" i="4"/>
  <c r="M323" i="4"/>
  <c r="M315" i="4"/>
  <c r="M307" i="4"/>
  <c r="M299" i="4"/>
  <c r="M220" i="4"/>
  <c r="M188" i="4"/>
  <c r="M152" i="4"/>
  <c r="M52" i="4"/>
  <c r="M721" i="4"/>
  <c r="M796" i="4"/>
  <c r="L69" i="4"/>
  <c r="L37" i="4"/>
  <c r="L355" i="4"/>
  <c r="L371" i="4"/>
  <c r="L419" i="4"/>
  <c r="L483" i="4"/>
  <c r="L708" i="4"/>
  <c r="L779" i="4"/>
  <c r="L632" i="4"/>
  <c r="L686" i="4"/>
  <c r="L772" i="4"/>
  <c r="L785" i="4"/>
  <c r="L798" i="4"/>
  <c r="L828" i="4"/>
  <c r="M865" i="4"/>
  <c r="L876" i="4"/>
  <c r="L892" i="4"/>
  <c r="L900" i="4"/>
  <c r="L916" i="4"/>
  <c r="M932" i="4"/>
  <c r="M953" i="4"/>
  <c r="L969" i="4"/>
  <c r="M998" i="4"/>
  <c r="L248" i="4"/>
  <c r="L184" i="4"/>
  <c r="L120" i="4"/>
  <c r="M756" i="4"/>
  <c r="M740" i="4"/>
  <c r="M724" i="4"/>
  <c r="L705" i="4"/>
  <c r="L689" i="4"/>
  <c r="M676" i="4"/>
  <c r="L660" i="4"/>
  <c r="L644" i="4"/>
  <c r="M628" i="4"/>
  <c r="M612" i="4"/>
  <c r="M601" i="4"/>
  <c r="M577" i="4"/>
  <c r="L565" i="4"/>
  <c r="L517" i="4"/>
  <c r="L498" i="4"/>
  <c r="L485" i="4"/>
  <c r="L453" i="4"/>
  <c r="L418" i="4"/>
  <c r="L325" i="4"/>
  <c r="L309" i="4"/>
  <c r="M293" i="4"/>
  <c r="M277" i="4"/>
  <c r="L249" i="4"/>
  <c r="L223" i="4"/>
  <c r="L185" i="4"/>
  <c r="L153" i="4"/>
  <c r="L121" i="4"/>
  <c r="L571" i="4"/>
  <c r="M563" i="4"/>
  <c r="L555" i="4"/>
  <c r="L539" i="4"/>
  <c r="M534" i="4"/>
  <c r="L499" i="4"/>
  <c r="M491" i="4"/>
  <c r="L467" i="4"/>
  <c r="L438" i="4"/>
  <c r="M427" i="4"/>
  <c r="M422" i="4"/>
  <c r="L403" i="4"/>
  <c r="M387" i="4"/>
  <c r="M374" i="4"/>
  <c r="M358" i="4"/>
  <c r="M339" i="4"/>
  <c r="L291" i="4"/>
  <c r="L275" i="4"/>
  <c r="L56" i="4"/>
  <c r="M541" i="4"/>
  <c r="M474" i="4"/>
  <c r="M458" i="4"/>
  <c r="L442" i="4"/>
  <c r="M410" i="4"/>
  <c r="M381" i="4"/>
  <c r="L330" i="4"/>
  <c r="L317" i="4"/>
  <c r="L301" i="4"/>
  <c r="L269" i="4"/>
  <c r="L233" i="4"/>
  <c r="L201" i="4"/>
  <c r="L175" i="4"/>
  <c r="L137" i="4"/>
  <c r="L84" i="4"/>
  <c r="L20" i="4"/>
  <c r="M261" i="4"/>
  <c r="L253" i="4"/>
  <c r="M245" i="4"/>
  <c r="L237" i="4"/>
  <c r="L221" i="4"/>
  <c r="M213" i="4"/>
  <c r="L205" i="4"/>
  <c r="L189" i="4"/>
  <c r="M165" i="4"/>
  <c r="M149" i="4"/>
  <c r="M133" i="4"/>
  <c r="L125" i="4"/>
  <c r="M117" i="4"/>
  <c r="L95" i="4"/>
  <c r="L47" i="4"/>
  <c r="L105" i="4"/>
  <c r="L41" i="4"/>
  <c r="L28" i="4"/>
  <c r="M101" i="4"/>
  <c r="L77" i="4"/>
  <c r="M53" i="4"/>
  <c r="L29" i="4"/>
  <c r="L21" i="4"/>
  <c r="M175" i="4"/>
  <c r="M159" i="4"/>
  <c r="M143" i="4"/>
  <c r="M127" i="4"/>
  <c r="M781" i="4"/>
  <c r="M718" i="4"/>
  <c r="M651" i="4"/>
  <c r="M453" i="4"/>
  <c r="M552" i="4"/>
  <c r="M892" i="4"/>
  <c r="M538" i="4"/>
  <c r="L410" i="4"/>
  <c r="L197" i="4"/>
  <c r="L165" i="4"/>
  <c r="L97" i="4"/>
  <c r="L65" i="4"/>
  <c r="L33" i="4"/>
  <c r="L339" i="4"/>
  <c r="L547" i="4"/>
  <c r="L628" i="4"/>
  <c r="L897" i="4"/>
  <c r="M573" i="4"/>
  <c r="L573" i="4"/>
  <c r="M586" i="4"/>
  <c r="L586" i="4"/>
  <c r="L602" i="4"/>
  <c r="M602" i="4"/>
  <c r="M618" i="4"/>
  <c r="L618" i="4"/>
  <c r="M650" i="4"/>
  <c r="L650" i="4"/>
  <c r="L682" i="4"/>
  <c r="M682" i="4"/>
  <c r="L698" i="4"/>
  <c r="M698" i="4"/>
  <c r="L714" i="4"/>
  <c r="M714" i="4"/>
  <c r="L730" i="4"/>
  <c r="M730" i="4"/>
  <c r="L746" i="4"/>
  <c r="M746" i="4"/>
  <c r="M774" i="4"/>
  <c r="L774" i="4"/>
  <c r="L810" i="4"/>
  <c r="M810" i="4"/>
  <c r="M815" i="4"/>
  <c r="L815" i="4"/>
  <c r="M818" i="4"/>
  <c r="L818" i="4"/>
  <c r="L826" i="4"/>
  <c r="M826" i="4"/>
  <c r="L834" i="4"/>
  <c r="M834" i="4"/>
  <c r="L842" i="4"/>
  <c r="M842" i="4"/>
  <c r="L847" i="4"/>
  <c r="M847" i="4"/>
  <c r="L858" i="4"/>
  <c r="M858" i="4"/>
  <c r="L863" i="4"/>
  <c r="M863" i="4"/>
  <c r="L866" i="4"/>
  <c r="M866" i="4"/>
  <c r="L879" i="4"/>
  <c r="M879" i="4"/>
  <c r="L895" i="4"/>
  <c r="M895" i="4"/>
  <c r="M906" i="4"/>
  <c r="L906" i="4"/>
  <c r="L911" i="4"/>
  <c r="M911" i="4"/>
  <c r="M927" i="4"/>
  <c r="L927" i="4"/>
  <c r="L938" i="4"/>
  <c r="M938" i="4"/>
  <c r="M946" i="4"/>
  <c r="L946" i="4"/>
  <c r="L959" i="4"/>
  <c r="M959" i="4"/>
  <c r="L962" i="4"/>
  <c r="M962" i="4"/>
  <c r="L970" i="4"/>
  <c r="M970" i="4"/>
  <c r="M975" i="4"/>
  <c r="L975" i="4"/>
  <c r="M986" i="4"/>
  <c r="L986" i="4"/>
  <c r="M991" i="4"/>
  <c r="L991" i="4"/>
  <c r="L993" i="4"/>
  <c r="M993" i="4"/>
  <c r="L996" i="4"/>
  <c r="M996" i="4"/>
  <c r="M360" i="4"/>
  <c r="L360" i="4"/>
  <c r="M392" i="4"/>
  <c r="L392" i="4"/>
  <c r="L550" i="4"/>
  <c r="M550" i="4"/>
  <c r="L788" i="4"/>
  <c r="M788" i="4"/>
  <c r="L806" i="4"/>
  <c r="M806" i="4"/>
  <c r="L819" i="4"/>
  <c r="M819" i="4"/>
  <c r="M830" i="4"/>
  <c r="L830" i="4"/>
  <c r="L835" i="4"/>
  <c r="M835" i="4"/>
  <c r="L867" i="4"/>
  <c r="M867" i="4"/>
  <c r="L870" i="4"/>
  <c r="M870" i="4"/>
  <c r="L883" i="4"/>
  <c r="M883" i="4"/>
  <c r="M894" i="4"/>
  <c r="L894" i="4"/>
  <c r="L902" i="4"/>
  <c r="M902" i="4"/>
  <c r="L926" i="4"/>
  <c r="M926" i="4"/>
  <c r="L931" i="4"/>
  <c r="M931" i="4"/>
  <c r="L934" i="4"/>
  <c r="M934" i="4"/>
  <c r="L947" i="4"/>
  <c r="M947" i="4"/>
  <c r="L958" i="4"/>
  <c r="M958" i="4"/>
  <c r="L963" i="4"/>
  <c r="M963" i="4"/>
  <c r="L966" i="4"/>
  <c r="M966" i="4"/>
  <c r="L990" i="4"/>
  <c r="M990" i="4"/>
  <c r="L1008" i="4"/>
  <c r="M1008" i="4"/>
  <c r="L797" i="4"/>
  <c r="M797" i="4"/>
  <c r="L789" i="4"/>
  <c r="M789" i="4"/>
  <c r="L771" i="4"/>
  <c r="M771" i="4"/>
  <c r="L768" i="4"/>
  <c r="M768" i="4"/>
  <c r="L765" i="4"/>
  <c r="M765" i="4"/>
  <c r="M757" i="4"/>
  <c r="L757" i="4"/>
  <c r="L755" i="4"/>
  <c r="M755" i="4"/>
  <c r="L752" i="4"/>
  <c r="M752" i="4"/>
  <c r="L739" i="4"/>
  <c r="M739" i="4"/>
  <c r="L736" i="4"/>
  <c r="M736" i="4"/>
  <c r="L725" i="4"/>
  <c r="M725" i="4"/>
  <c r="L723" i="4"/>
  <c r="M723" i="4"/>
  <c r="L720" i="4"/>
  <c r="M720" i="4"/>
  <c r="L707" i="4"/>
  <c r="M707" i="4"/>
  <c r="L704" i="4"/>
  <c r="M704" i="4"/>
  <c r="L701" i="4"/>
  <c r="M701" i="4"/>
  <c r="L693" i="4"/>
  <c r="M693" i="4"/>
  <c r="L691" i="4"/>
  <c r="M691" i="4"/>
  <c r="L688" i="4"/>
  <c r="M688" i="4"/>
  <c r="L675" i="4"/>
  <c r="M675" i="4"/>
  <c r="L672" i="4"/>
  <c r="M672" i="4"/>
  <c r="L669" i="4"/>
  <c r="M669" i="4"/>
  <c r="L661" i="4"/>
  <c r="M661" i="4"/>
  <c r="L656" i="4"/>
  <c r="M656" i="4"/>
  <c r="L640" i="4"/>
  <c r="M640" i="4"/>
  <c r="L637" i="4"/>
  <c r="M637" i="4"/>
  <c r="L629" i="4"/>
  <c r="M629" i="4"/>
  <c r="L627" i="4"/>
  <c r="M627" i="4"/>
  <c r="M605" i="4"/>
  <c r="L605" i="4"/>
  <c r="L597" i="4"/>
  <c r="M597" i="4"/>
  <c r="L595" i="4"/>
  <c r="M595" i="4"/>
  <c r="L592" i="4"/>
  <c r="M592" i="4"/>
  <c r="L579" i="4"/>
  <c r="M579" i="4"/>
  <c r="L576" i="4"/>
  <c r="M576" i="4"/>
  <c r="L535" i="4"/>
  <c r="M535" i="4"/>
  <c r="L519" i="4"/>
  <c r="M519" i="4"/>
  <c r="L503" i="4"/>
  <c r="M503" i="4"/>
  <c r="L487" i="4"/>
  <c r="M487" i="4"/>
  <c r="L471" i="4"/>
  <c r="M471" i="4"/>
  <c r="L455" i="4"/>
  <c r="M455" i="4"/>
  <c r="L439" i="4"/>
  <c r="M439" i="4"/>
  <c r="L423" i="4"/>
  <c r="M423" i="4"/>
  <c r="L407" i="4"/>
  <c r="M407" i="4"/>
  <c r="L391" i="4"/>
  <c r="M391" i="4"/>
  <c r="L375" i="4"/>
  <c r="M375" i="4"/>
  <c r="L359" i="4"/>
  <c r="M359" i="4"/>
  <c r="L343" i="4"/>
  <c r="M343" i="4"/>
  <c r="M767" i="4"/>
  <c r="L767" i="4"/>
  <c r="L754" i="4"/>
  <c r="M754" i="4"/>
  <c r="M751" i="4"/>
  <c r="L751" i="4"/>
  <c r="L738" i="4"/>
  <c r="M738" i="4"/>
  <c r="M735" i="4"/>
  <c r="L735" i="4"/>
  <c r="L722" i="4"/>
  <c r="M722" i="4"/>
  <c r="L706" i="4"/>
  <c r="M706" i="4"/>
  <c r="M690" i="4"/>
  <c r="L690" i="4"/>
  <c r="L655" i="4"/>
  <c r="M655" i="4"/>
  <c r="L639" i="4"/>
  <c r="M639" i="4"/>
  <c r="L623" i="4"/>
  <c r="M623" i="4"/>
  <c r="L607" i="4"/>
  <c r="M607" i="4"/>
  <c r="L578" i="4"/>
  <c r="M578" i="4"/>
  <c r="M554" i="4"/>
  <c r="L554" i="4"/>
  <c r="L542" i="4"/>
  <c r="M542" i="4"/>
  <c r="M510" i="4"/>
  <c r="L510" i="4"/>
  <c r="M494" i="4"/>
  <c r="L494" i="4"/>
  <c r="M446" i="4"/>
  <c r="L446" i="4"/>
  <c r="M430" i="4"/>
  <c r="L430" i="4"/>
  <c r="L318" i="4"/>
  <c r="M318" i="4"/>
  <c r="L302" i="4"/>
  <c r="M302" i="4"/>
  <c r="L286" i="4"/>
  <c r="M286" i="4"/>
  <c r="L270" i="4"/>
  <c r="M270" i="4"/>
  <c r="L569" i="4"/>
  <c r="M569" i="4"/>
  <c r="L564" i="4"/>
  <c r="M564" i="4"/>
  <c r="L543" i="4"/>
  <c r="M543" i="4"/>
  <c r="L537" i="4"/>
  <c r="M537" i="4"/>
  <c r="L527" i="4"/>
  <c r="M527" i="4"/>
  <c r="L495" i="4"/>
  <c r="M495" i="4"/>
  <c r="L463" i="4"/>
  <c r="M463" i="4"/>
  <c r="L431" i="4"/>
  <c r="M431" i="4"/>
  <c r="L399" i="4"/>
  <c r="M399" i="4"/>
  <c r="L393" i="4"/>
  <c r="M393" i="4"/>
  <c r="M377" i="4"/>
  <c r="L377" i="4"/>
  <c r="L369" i="4"/>
  <c r="M369" i="4"/>
  <c r="L361" i="4"/>
  <c r="M361" i="4"/>
  <c r="M353" i="4"/>
  <c r="L353" i="4"/>
  <c r="L337" i="4"/>
  <c r="M337" i="4"/>
  <c r="L329" i="4"/>
  <c r="M329" i="4"/>
  <c r="L321" i="4"/>
  <c r="M321" i="4"/>
  <c r="L313" i="4"/>
  <c r="M313" i="4"/>
  <c r="L305" i="4"/>
  <c r="M305" i="4"/>
  <c r="L297" i="4"/>
  <c r="M297" i="4"/>
  <c r="L281" i="4"/>
  <c r="M281" i="4"/>
  <c r="M368" i="4"/>
  <c r="L368" i="4"/>
  <c r="M344" i="4"/>
  <c r="L344" i="4"/>
  <c r="M336" i="4"/>
  <c r="L336" i="4"/>
  <c r="L258" i="4"/>
  <c r="M258" i="4"/>
  <c r="L242" i="4"/>
  <c r="M242" i="4"/>
  <c r="L226" i="4"/>
  <c r="M226" i="4"/>
  <c r="L210" i="4"/>
  <c r="M210" i="4"/>
  <c r="L194" i="4"/>
  <c r="M194" i="4"/>
  <c r="L178" i="4"/>
  <c r="M178" i="4"/>
  <c r="L162" i="4"/>
  <c r="M162" i="4"/>
  <c r="L146" i="4"/>
  <c r="M146" i="4"/>
  <c r="L130" i="4"/>
  <c r="M130" i="4"/>
  <c r="L114" i="4"/>
  <c r="M114" i="4"/>
  <c r="L89" i="4"/>
  <c r="M89" i="4"/>
  <c r="L57" i="4"/>
  <c r="M57" i="4"/>
  <c r="L254" i="4"/>
  <c r="M254" i="4"/>
  <c r="L238" i="4"/>
  <c r="M238" i="4"/>
  <c r="L222" i="4"/>
  <c r="M222" i="4"/>
  <c r="L206" i="4"/>
  <c r="M206" i="4"/>
  <c r="L190" i="4"/>
  <c r="M190" i="4"/>
  <c r="L174" i="4"/>
  <c r="M174" i="4"/>
  <c r="L158" i="4"/>
  <c r="M158" i="4"/>
  <c r="L142" i="4"/>
  <c r="M142" i="4"/>
  <c r="L126" i="4"/>
  <c r="M126" i="4"/>
  <c r="L98" i="4"/>
  <c r="M98" i="4"/>
  <c r="L82" i="4"/>
  <c r="M82" i="4"/>
  <c r="L66" i="4"/>
  <c r="M66" i="4"/>
  <c r="L50" i="4"/>
  <c r="M50" i="4"/>
  <c r="L34" i="4"/>
  <c r="M34" i="4"/>
  <c r="L18" i="4"/>
  <c r="M18" i="4"/>
  <c r="L110" i="4"/>
  <c r="M110" i="4"/>
  <c r="L94" i="4"/>
  <c r="M94" i="4"/>
  <c r="L78" i="4"/>
  <c r="M78" i="4"/>
  <c r="L62" i="4"/>
  <c r="M62" i="4"/>
  <c r="L46" i="4"/>
  <c r="M46" i="4"/>
  <c r="L30" i="4"/>
  <c r="M30" i="4"/>
  <c r="L14" i="4"/>
  <c r="M14" i="4"/>
  <c r="L811" i="4"/>
  <c r="L827" i="4"/>
  <c r="L843" i="4"/>
  <c r="M851" i="4"/>
  <c r="L859" i="4"/>
  <c r="L891" i="4"/>
  <c r="M899" i="4"/>
  <c r="L907" i="4"/>
  <c r="M915" i="4"/>
  <c r="L923" i="4"/>
  <c r="L939" i="4"/>
  <c r="L971" i="4"/>
  <c r="M979" i="4"/>
  <c r="L987" i="4"/>
  <c r="L999" i="4"/>
  <c r="L760" i="4"/>
  <c r="L749" i="4"/>
  <c r="L744" i="4"/>
  <c r="M733" i="4"/>
  <c r="L728" i="4"/>
  <c r="L717" i="4"/>
  <c r="L709" i="4"/>
  <c r="L685" i="4"/>
  <c r="L680" i="4"/>
  <c r="M659" i="4"/>
  <c r="L653" i="4"/>
  <c r="L645" i="4"/>
  <c r="M643" i="4"/>
  <c r="M624" i="4"/>
  <c r="L621" i="4"/>
  <c r="L613" i="4"/>
  <c r="M611" i="4"/>
  <c r="M608" i="4"/>
  <c r="L589" i="4"/>
  <c r="L568" i="4"/>
  <c r="M562" i="4"/>
  <c r="M560" i="4"/>
  <c r="L770" i="4"/>
  <c r="M719" i="4"/>
  <c r="M703" i="4"/>
  <c r="M687" i="4"/>
  <c r="L674" i="4"/>
  <c r="M671" i="4"/>
  <c r="M658" i="4"/>
  <c r="M626" i="4"/>
  <c r="M610" i="4"/>
  <c r="L594" i="4"/>
  <c r="M591" i="4"/>
  <c r="M575" i="4"/>
  <c r="M526" i="4"/>
  <c r="M462" i="4"/>
  <c r="L398" i="4"/>
  <c r="L366" i="4"/>
  <c r="L334" i="4"/>
  <c r="M209" i="4"/>
  <c r="M145" i="4"/>
  <c r="L557" i="4"/>
  <c r="L553" i="4"/>
  <c r="L551" i="4"/>
  <c r="M545" i="4"/>
  <c r="L532" i="4"/>
  <c r="L529" i="4"/>
  <c r="L516" i="4"/>
  <c r="L513" i="4"/>
  <c r="L500" i="4"/>
  <c r="L497" i="4"/>
  <c r="L484" i="4"/>
  <c r="L481" i="4"/>
  <c r="L468" i="4"/>
  <c r="L465" i="4"/>
  <c r="L452" i="4"/>
  <c r="L449" i="4"/>
  <c r="L436" i="4"/>
  <c r="L433" i="4"/>
  <c r="L420" i="4"/>
  <c r="L417" i="4"/>
  <c r="L404" i="4"/>
  <c r="L401" i="4"/>
  <c r="M388" i="4"/>
  <c r="L385" i="4"/>
  <c r="M372" i="4"/>
  <c r="M356" i="4"/>
  <c r="M340" i="4"/>
  <c r="L292" i="4"/>
  <c r="M289" i="4"/>
  <c r="L276" i="4"/>
  <c r="M273" i="4"/>
  <c r="L259" i="4"/>
  <c r="L243" i="4"/>
  <c r="L227" i="4"/>
  <c r="L211" i="4"/>
  <c r="L195" i="4"/>
  <c r="L179" i="4"/>
  <c r="L163" i="4"/>
  <c r="L147" i="4"/>
  <c r="L131" i="4"/>
  <c r="L115" i="4"/>
  <c r="L264" i="4"/>
  <c r="L232" i="4"/>
  <c r="L200" i="4"/>
  <c r="L168" i="4"/>
  <c r="L136" i="4"/>
  <c r="L99" i="4"/>
  <c r="M81" i="4"/>
  <c r="L68" i="4"/>
  <c r="L67" i="4"/>
  <c r="M49" i="4"/>
  <c r="L35" i="4"/>
  <c r="L27" i="4"/>
  <c r="M17" i="4"/>
  <c r="L11" i="4"/>
  <c r="L104" i="4"/>
  <c r="L72" i="4"/>
  <c r="L40" i="4"/>
  <c r="M930" i="4"/>
  <c r="M328" i="4"/>
  <c r="M296" i="4"/>
  <c r="M777" i="4"/>
  <c r="M878" i="4"/>
  <c r="M942" i="4"/>
  <c r="M1006" i="4"/>
  <c r="M567" i="4"/>
  <c r="M791" i="4"/>
  <c r="M855" i="4"/>
  <c r="M887" i="4"/>
  <c r="M919" i="4"/>
  <c r="M951" i="4"/>
  <c r="M983" i="4"/>
  <c r="M424" i="4"/>
  <c r="M456" i="4"/>
  <c r="M488" i="4"/>
  <c r="M520" i="4"/>
  <c r="M760" i="4"/>
  <c r="M792" i="4"/>
  <c r="M922" i="4"/>
  <c r="M666" i="4"/>
  <c r="L545" i="4"/>
  <c r="L575" i="4"/>
  <c r="L608" i="4"/>
  <c r="L793" i="4"/>
  <c r="L850" i="4"/>
  <c r="L899" i="4"/>
  <c r="L954" i="4"/>
  <c r="L703" i="4"/>
  <c r="L831" i="4"/>
  <c r="L915" i="4"/>
  <c r="V14" i="7"/>
  <c r="L10" i="4"/>
  <c r="M389" i="4"/>
  <c r="L389" i="4"/>
  <c r="L397" i="4"/>
  <c r="M397" i="4"/>
  <c r="L333" i="4"/>
  <c r="M333" i="4"/>
  <c r="L614" i="4"/>
  <c r="L646" i="4"/>
  <c r="M786" i="4"/>
  <c r="L824" i="4"/>
  <c r="L832" i="4"/>
  <c r="L848" i="4"/>
  <c r="L856" i="4"/>
  <c r="L872" i="4"/>
  <c r="L880" i="4"/>
  <c r="L893" i="4"/>
  <c r="L901" i="4"/>
  <c r="L912" i="4"/>
  <c r="L920" i="4"/>
  <c r="L933" i="4"/>
  <c r="L949" i="4"/>
  <c r="L957" i="4"/>
  <c r="L976" i="4"/>
  <c r="L574" i="4"/>
  <c r="L587" i="4"/>
  <c r="L600" i="4"/>
  <c r="L606" i="4"/>
  <c r="L638" i="4"/>
  <c r="L654" i="4"/>
  <c r="L670" i="4"/>
  <c r="L683" i="4"/>
  <c r="L696" i="4"/>
  <c r="L712" i="4"/>
  <c r="L747" i="4"/>
  <c r="L763" i="4"/>
  <c r="L804" i="4"/>
  <c r="L809" i="4"/>
  <c r="L820" i="4"/>
  <c r="L836" i="4"/>
  <c r="L852" i="4"/>
  <c r="L868" i="4"/>
  <c r="L881" i="4"/>
  <c r="L889" i="4"/>
  <c r="L924" i="4"/>
  <c r="L937" i="4"/>
  <c r="L945" i="4"/>
  <c r="L961" i="4"/>
  <c r="L980" i="4"/>
  <c r="L988" i="4"/>
  <c r="L1007" i="4"/>
  <c r="L794" i="4"/>
  <c r="L783" i="4"/>
  <c r="L761" i="4"/>
  <c r="L753" i="4"/>
  <c r="L737" i="4"/>
  <c r="L681" i="4"/>
  <c r="L633" i="4"/>
  <c r="L625" i="4"/>
  <c r="L609" i="4"/>
  <c r="L580" i="4"/>
  <c r="L548" i="4"/>
  <c r="L530" i="4"/>
  <c r="L370" i="4"/>
  <c r="L357" i="4"/>
  <c r="L341" i="4"/>
  <c r="L290" i="4"/>
  <c r="L523" i="4"/>
  <c r="L502" i="4"/>
  <c r="L470" i="4"/>
  <c r="L459" i="4"/>
  <c r="L406" i="4"/>
  <c r="L445" i="4"/>
  <c r="L429" i="4"/>
  <c r="L413" i="4"/>
  <c r="L378" i="4"/>
  <c r="L365" i="4"/>
  <c r="L346" i="4"/>
  <c r="L298" i="4"/>
  <c r="L282" i="4"/>
  <c r="L230" i="4"/>
  <c r="L214" i="4"/>
  <c r="L198" i="4"/>
  <c r="L182" i="4"/>
  <c r="L166" i="4"/>
  <c r="L15" i="4"/>
  <c r="L250" i="4"/>
  <c r="L218" i="4"/>
  <c r="L202" i="4"/>
  <c r="L170" i="4"/>
  <c r="L138" i="4"/>
  <c r="L122" i="4"/>
  <c r="L102" i="4"/>
  <c r="L86" i="4"/>
  <c r="L54" i="4"/>
  <c r="L38" i="4"/>
  <c r="L22" i="4"/>
  <c r="L90" i="4"/>
  <c r="L26" i="4"/>
  <c r="M325" i="4"/>
  <c r="M317" i="4"/>
  <c r="M309" i="4"/>
  <c r="M301" i="4"/>
  <c r="M285" i="4"/>
  <c r="M269" i="4"/>
  <c r="M265" i="4"/>
  <c r="M253" i="4"/>
  <c r="M249" i="4"/>
  <c r="M237" i="4"/>
  <c r="M233" i="4"/>
  <c r="M221" i="4"/>
  <c r="M217" i="4"/>
  <c r="M205" i="4"/>
  <c r="M201" i="4"/>
  <c r="M189" i="4"/>
  <c r="M185" i="4"/>
  <c r="M173" i="4"/>
  <c r="M169" i="4"/>
  <c r="M157" i="4"/>
  <c r="M153" i="4"/>
  <c r="M141" i="4"/>
  <c r="M137" i="4"/>
  <c r="M125" i="4"/>
  <c r="M121" i="4"/>
  <c r="M109" i="4"/>
  <c r="M105" i="4"/>
  <c r="M93" i="4"/>
  <c r="M77" i="4"/>
  <c r="M73" i="4"/>
  <c r="M61" i="4"/>
  <c r="M45" i="4"/>
  <c r="M41" i="4"/>
  <c r="M29" i="4"/>
  <c r="M21" i="4"/>
  <c r="M13" i="4"/>
  <c r="M893" i="4"/>
  <c r="M957" i="4"/>
  <c r="M609" i="4"/>
  <c r="M673" i="4"/>
  <c r="M705" i="4"/>
  <c r="M737" i="4"/>
  <c r="M801" i="4"/>
  <c r="M833" i="4"/>
  <c r="M961" i="4"/>
  <c r="M582" i="4"/>
  <c r="M614" i="4"/>
  <c r="M646" i="4"/>
  <c r="M678" i="4"/>
  <c r="M742" i="4"/>
  <c r="M787" i="4"/>
  <c r="M995" i="4"/>
  <c r="M403" i="4"/>
  <c r="M435" i="4"/>
  <c r="M459" i="4"/>
  <c r="M467" i="4"/>
  <c r="M499" i="4"/>
  <c r="M523" i="4"/>
  <c r="M531" i="4"/>
  <c r="M548" i="4"/>
  <c r="M580" i="4"/>
  <c r="M644" i="4"/>
  <c r="M660" i="4"/>
  <c r="M772" i="4"/>
  <c r="M804" i="4"/>
  <c r="M820" i="4"/>
  <c r="M836" i="4"/>
  <c r="M852" i="4"/>
  <c r="M868" i="4"/>
  <c r="M900" i="4"/>
  <c r="M916" i="4"/>
  <c r="M948" i="4"/>
  <c r="M980" i="4"/>
  <c r="M570" i="4"/>
  <c r="L490" i="4"/>
  <c r="L426" i="4"/>
  <c r="L384" i="4"/>
  <c r="L601" i="4"/>
  <c r="L702" i="4"/>
  <c r="L857" i="4"/>
  <c r="L960" i="4"/>
  <c r="L665" i="4"/>
  <c r="L786" i="4"/>
  <c r="L864" i="4"/>
  <c r="L402" i="4"/>
  <c r="L373" i="4"/>
  <c r="M373" i="4"/>
  <c r="M349" i="4"/>
  <c r="L349" i="4"/>
  <c r="L559" i="4"/>
  <c r="L572" i="4"/>
  <c r="L630" i="4"/>
  <c r="L662" i="4"/>
  <c r="L782" i="4"/>
  <c r="L784" i="4"/>
  <c r="L803" i="4"/>
  <c r="L829" i="4"/>
  <c r="L840" i="4"/>
  <c r="L853" i="4"/>
  <c r="L861" i="4"/>
  <c r="L877" i="4"/>
  <c r="L896" i="4"/>
  <c r="L909" i="4"/>
  <c r="L917" i="4"/>
  <c r="L928" i="4"/>
  <c r="L944" i="4"/>
  <c r="L952" i="4"/>
  <c r="L968" i="4"/>
  <c r="L984" i="4"/>
  <c r="L544" i="4"/>
  <c r="L566" i="4"/>
  <c r="L603" i="4"/>
  <c r="L622" i="4"/>
  <c r="L648" i="4"/>
  <c r="L664" i="4"/>
  <c r="L699" i="4"/>
  <c r="L715" i="4"/>
  <c r="L731" i="4"/>
  <c r="L800" i="4"/>
  <c r="L812" i="4"/>
  <c r="L817" i="4"/>
  <c r="L844" i="4"/>
  <c r="L884" i="4"/>
  <c r="L905" i="4"/>
  <c r="L940" i="4"/>
  <c r="L956" i="4"/>
  <c r="L972" i="4"/>
  <c r="L977" i="4"/>
  <c r="L998" i="4"/>
  <c r="L1004" i="4"/>
  <c r="L802" i="4"/>
  <c r="L769" i="4"/>
  <c r="L756" i="4"/>
  <c r="L745" i="4"/>
  <c r="L740" i="4"/>
  <c r="L729" i="4"/>
  <c r="L676" i="4"/>
  <c r="L617" i="4"/>
  <c r="L612" i="4"/>
  <c r="L585" i="4"/>
  <c r="L514" i="4"/>
  <c r="L482" i="4"/>
  <c r="L434" i="4"/>
  <c r="L386" i="4"/>
  <c r="L354" i="4"/>
  <c r="L338" i="4"/>
  <c r="L274" i="4"/>
  <c r="L558" i="4"/>
  <c r="L518" i="4"/>
  <c r="L507" i="4"/>
  <c r="L491" i="4"/>
  <c r="L486" i="4"/>
  <c r="L475" i="4"/>
  <c r="L454" i="4"/>
  <c r="L443" i="4"/>
  <c r="L427" i="4"/>
  <c r="L411" i="4"/>
  <c r="L390" i="4"/>
  <c r="L374" i="4"/>
  <c r="L358" i="4"/>
  <c r="L342" i="4"/>
  <c r="L294" i="4"/>
  <c r="L278" i="4"/>
  <c r="L541" i="4"/>
  <c r="L525" i="4"/>
  <c r="L509" i="4"/>
  <c r="L493" i="4"/>
  <c r="L477" i="4"/>
  <c r="L461" i="4"/>
  <c r="L394" i="4"/>
  <c r="L381" i="4"/>
  <c r="L362" i="4"/>
  <c r="L262" i="4"/>
  <c r="L246" i="4"/>
  <c r="L150" i="4"/>
  <c r="L134" i="4"/>
  <c r="L118" i="4"/>
  <c r="L31" i="4"/>
  <c r="L266" i="4"/>
  <c r="L234" i="4"/>
  <c r="L186" i="4"/>
  <c r="L154" i="4"/>
  <c r="L70" i="4"/>
  <c r="L74" i="4"/>
  <c r="L58" i="4"/>
  <c r="M994" i="4"/>
  <c r="M394" i="4"/>
  <c r="M378" i="4"/>
  <c r="M362" i="4"/>
  <c r="M346" i="4"/>
  <c r="M330" i="4"/>
  <c r="M326" i="4"/>
  <c r="M322" i="4"/>
  <c r="M314" i="4"/>
  <c r="M310" i="4"/>
  <c r="M306" i="4"/>
  <c r="M298" i="4"/>
  <c r="M294" i="4"/>
  <c r="M290" i="4"/>
  <c r="M282" i="4"/>
  <c r="M278" i="4"/>
  <c r="M274" i="4"/>
  <c r="M266" i="4"/>
  <c r="M262" i="4"/>
  <c r="M250" i="4"/>
  <c r="M246" i="4"/>
  <c r="M234" i="4"/>
  <c r="M230" i="4"/>
  <c r="M218" i="4"/>
  <c r="M214" i="4"/>
  <c r="M202" i="4"/>
  <c r="M198" i="4"/>
  <c r="M186" i="4"/>
  <c r="M182" i="4"/>
  <c r="M170" i="4"/>
  <c r="M166" i="4"/>
  <c r="M154" i="4"/>
  <c r="M150" i="4"/>
  <c r="M138" i="4"/>
  <c r="M134" i="4"/>
  <c r="M122" i="4"/>
  <c r="M118" i="4"/>
  <c r="M106" i="4"/>
  <c r="M102" i="4"/>
  <c r="M90" i="4"/>
  <c r="M86" i="4"/>
  <c r="M74" i="4"/>
  <c r="M70" i="4"/>
  <c r="M58" i="4"/>
  <c r="M54" i="4"/>
  <c r="M42" i="4"/>
  <c r="M38" i="4"/>
  <c r="M26" i="4"/>
  <c r="M22" i="4"/>
  <c r="M10" i="4"/>
  <c r="M565" i="4"/>
  <c r="M853" i="4"/>
  <c r="M917" i="4"/>
  <c r="M949" i="4"/>
  <c r="M981" i="4"/>
  <c r="M633" i="4"/>
  <c r="M729" i="4"/>
  <c r="M761" i="4"/>
  <c r="M889" i="4"/>
  <c r="M921" i="4"/>
  <c r="M985" i="4"/>
  <c r="M574" i="4"/>
  <c r="M606" i="4"/>
  <c r="M638" i="4"/>
  <c r="M670" i="4"/>
  <c r="M734" i="4"/>
  <c r="M798" i="4"/>
  <c r="M559" i="4"/>
  <c r="M783" i="4"/>
  <c r="M799" i="4"/>
  <c r="M1007" i="4"/>
  <c r="M406" i="4"/>
  <c r="M418" i="4"/>
  <c r="M434" i="4"/>
  <c r="M438" i="4"/>
  <c r="M442" i="4"/>
  <c r="M454" i="4"/>
  <c r="M466" i="4"/>
  <c r="M470" i="4"/>
  <c r="M482" i="4"/>
  <c r="M486" i="4"/>
  <c r="M498" i="4"/>
  <c r="M502" i="4"/>
  <c r="M506" i="4"/>
  <c r="M514" i="4"/>
  <c r="M518" i="4"/>
  <c r="M530" i="4"/>
  <c r="M544" i="4"/>
  <c r="M784" i="4"/>
  <c r="M800" i="4"/>
  <c r="M816" i="4"/>
  <c r="M832" i="4"/>
  <c r="M848" i="4"/>
  <c r="M880" i="4"/>
  <c r="M896" i="4"/>
  <c r="M912" i="4"/>
  <c r="M928" i="4"/>
  <c r="M944" i="4"/>
  <c r="M976" i="4"/>
  <c r="L1002" i="4"/>
  <c r="M341" i="4"/>
  <c r="CP40" i="8"/>
  <c r="BS57" i="8"/>
  <c r="CW68" i="8"/>
  <c r="CW80" i="8"/>
  <c r="CW100" i="8"/>
  <c r="CW78" i="8"/>
  <c r="BO55" i="8"/>
  <c r="CW34" i="8"/>
  <c r="CW52" i="8"/>
  <c r="CT36" i="8"/>
  <c r="CS37" i="8"/>
  <c r="BQ40" i="8"/>
  <c r="CP19" i="8"/>
  <c r="CW9" i="8"/>
  <c r="CD28" i="8"/>
  <c r="CW65" i="8"/>
  <c r="CW81" i="8"/>
  <c r="CV46" i="8"/>
  <c r="CW82" i="8"/>
  <c r="CW43" i="8"/>
  <c r="CW75" i="8"/>
  <c r="CJ82" i="8"/>
  <c r="CR46" i="8"/>
  <c r="BX67" i="8"/>
  <c r="CI78" i="8"/>
  <c r="CW96" i="8"/>
  <c r="CS74" i="8"/>
  <c r="CW57" i="8"/>
  <c r="BW41" i="8"/>
  <c r="CP61" i="8"/>
  <c r="CW48" i="8"/>
  <c r="CT19" i="8"/>
  <c r="CW25" i="8"/>
  <c r="CW32" i="8"/>
  <c r="CW13" i="8"/>
  <c r="CO12" i="8"/>
  <c r="CW46" i="8"/>
  <c r="CU71" i="8"/>
  <c r="CW89" i="8"/>
  <c r="CW62" i="8"/>
  <c r="CW5" i="8"/>
  <c r="BL41" i="8"/>
  <c r="CH23" i="8"/>
  <c r="BI55" i="8"/>
  <c r="CD65" i="8"/>
  <c r="CW84" i="8"/>
  <c r="CW66" i="8"/>
  <c r="CJ52" i="8"/>
  <c r="CH27" i="8"/>
  <c r="CW44" i="8"/>
  <c r="CW29" i="8"/>
  <c r="CW24" i="8"/>
  <c r="CW14" i="8"/>
  <c r="CW11" i="8"/>
  <c r="CU61" i="8"/>
  <c r="CW69" i="8"/>
  <c r="CW77" i="8"/>
  <c r="CW97" i="8"/>
  <c r="CV53" i="8"/>
  <c r="CW74" i="8"/>
  <c r="CW98" i="8"/>
  <c r="CH52" i="8"/>
  <c r="CM65" i="8"/>
  <c r="CW63" i="8"/>
  <c r="CW87" i="8"/>
  <c r="BW73" i="8"/>
  <c r="CW83" i="8"/>
  <c r="CW99" i="8"/>
  <c r="CM49" i="8"/>
  <c r="BU64" i="8"/>
  <c r="CA74" i="8"/>
  <c r="CW88" i="8"/>
  <c r="CW50" i="8"/>
  <c r="CU96" i="8"/>
  <c r="BK47" i="8"/>
  <c r="CW60" i="8"/>
  <c r="BE48" i="8"/>
  <c r="CW18" i="8"/>
  <c r="CW21" i="8"/>
  <c r="CA30" i="8"/>
  <c r="CU18" i="8"/>
  <c r="CW8" i="8"/>
  <c r="CW51" i="8"/>
  <c r="CW73" i="8"/>
  <c r="CR92" i="8"/>
  <c r="CB69" i="8"/>
  <c r="CJ25" i="8"/>
  <c r="CU93" i="8"/>
  <c r="CW79" i="8"/>
  <c r="CW54" i="8"/>
  <c r="CW91" i="8"/>
  <c r="CT32" i="8"/>
  <c r="CW55" i="8"/>
  <c r="CE62" i="8"/>
  <c r="CW72" i="8"/>
  <c r="CI86" i="8"/>
  <c r="BY47" i="8"/>
  <c r="CW94" i="8"/>
  <c r="CW49" i="8"/>
  <c r="BS54" i="8"/>
  <c r="CQ42" i="8"/>
  <c r="CW37" i="8"/>
  <c r="CW40" i="8"/>
  <c r="CW20" i="8"/>
  <c r="CQ14" i="8"/>
  <c r="CW7" i="8"/>
  <c r="CG65" i="8"/>
  <c r="CU79" i="8"/>
  <c r="CW101" i="8"/>
  <c r="CJ77" i="8"/>
  <c r="BT70" i="8"/>
  <c r="CW71" i="8"/>
  <c r="CW95" i="8"/>
  <c r="CW67" i="8"/>
  <c r="CW27" i="8"/>
  <c r="CT43" i="8"/>
  <c r="CD59" i="8"/>
  <c r="CK72" i="8"/>
  <c r="CW76" i="8"/>
  <c r="CW92" i="8"/>
  <c r="CW39" i="8"/>
  <c r="CW86" i="8"/>
  <c r="CR60" i="8"/>
  <c r="CR44" i="8"/>
  <c r="CW56" i="8"/>
  <c r="CP49" i="8"/>
  <c r="CW30" i="8"/>
  <c r="CF40" i="8"/>
  <c r="CW19" i="8"/>
  <c r="CH33" i="8"/>
  <c r="CW17" i="8"/>
  <c r="CW12" i="8"/>
  <c r="CH39" i="8"/>
  <c r="CW85" i="8"/>
  <c r="CW23" i="8"/>
  <c r="CW42" i="8"/>
  <c r="BW52" i="8"/>
  <c r="CW58" i="8"/>
  <c r="CW64" i="8"/>
  <c r="CI70" i="8"/>
  <c r="CK76" i="8"/>
  <c r="CN83" i="8"/>
  <c r="CP89" i="8"/>
  <c r="CM33" i="8"/>
  <c r="BJ59" i="8"/>
  <c r="CQ84" i="8"/>
  <c r="CW61" i="8"/>
  <c r="CW53" i="8"/>
  <c r="CW45" i="8"/>
  <c r="CW31" i="8"/>
  <c r="CJ59" i="8"/>
  <c r="BY52" i="8"/>
  <c r="BJ45" i="8"/>
  <c r="CW35" i="8"/>
  <c r="CW41" i="8"/>
  <c r="CW33" i="8"/>
  <c r="CS21" i="8"/>
  <c r="CW36" i="8"/>
  <c r="CW28" i="8"/>
  <c r="CW10" i="8"/>
  <c r="CW16" i="8"/>
  <c r="CW6" i="8"/>
  <c r="CW4" i="8"/>
  <c r="CW38" i="8"/>
  <c r="BG56" i="8"/>
  <c r="BT68" i="8"/>
  <c r="CB76" i="8"/>
  <c r="CJ84" i="8"/>
  <c r="CW93" i="8"/>
  <c r="CW47" i="8"/>
  <c r="CW70" i="8"/>
  <c r="CW90" i="8"/>
  <c r="CW26" i="8"/>
  <c r="CW15" i="8"/>
  <c r="CL60" i="8"/>
  <c r="CV86" i="8"/>
  <c r="CW59" i="8"/>
  <c r="CW22" i="8"/>
  <c r="CT64" i="8"/>
  <c r="CW24" i="1"/>
  <c r="CO40" i="1"/>
  <c r="BM48" i="1"/>
  <c r="CI53" i="1"/>
  <c r="CA58" i="1"/>
  <c r="CS65" i="1"/>
  <c r="CR68" i="1"/>
  <c r="BT72" i="1"/>
  <c r="CM75" i="1"/>
  <c r="CQ79" i="1"/>
  <c r="CR84" i="1"/>
  <c r="CR96" i="1"/>
  <c r="CF46" i="1"/>
  <c r="BZ68" i="1"/>
  <c r="CR82" i="1"/>
  <c r="CH63" i="1"/>
  <c r="CV57" i="1"/>
  <c r="CI52" i="1"/>
  <c r="CH47" i="1"/>
  <c r="CU37" i="1"/>
  <c r="CM17" i="1"/>
  <c r="CA59" i="1"/>
  <c r="CL50" i="1"/>
  <c r="CK45" i="1"/>
  <c r="CR34" i="1"/>
  <c r="BZ43" i="1"/>
  <c r="CU36" i="1"/>
  <c r="CF29" i="1"/>
  <c r="CJ36" i="1"/>
  <c r="CJ28" i="1"/>
  <c r="CK22" i="1"/>
  <c r="CS16" i="1"/>
  <c r="CS52" i="1"/>
  <c r="BS62" i="1"/>
  <c r="BX69" i="1"/>
  <c r="BX77" i="1"/>
  <c r="CQ84" i="1"/>
  <c r="BG53" i="1"/>
  <c r="CA69" i="1"/>
  <c r="CT88" i="1"/>
  <c r="CM49" i="1"/>
  <c r="CM86" i="1"/>
  <c r="CH28" i="1"/>
  <c r="CW72" i="1"/>
  <c r="CP45" i="1"/>
  <c r="CV50" i="1"/>
  <c r="CP61" i="1"/>
  <c r="CO72" i="1"/>
  <c r="CO20" i="1"/>
  <c r="CN38" i="1"/>
  <c r="BY47" i="1"/>
  <c r="BW50" i="1"/>
  <c r="BC53" i="1"/>
  <c r="CK55" i="1"/>
  <c r="CP60" i="1"/>
  <c r="BQ63" i="1"/>
  <c r="CC65" i="1"/>
  <c r="CB68" i="1"/>
  <c r="BV70" i="1"/>
  <c r="CI71" i="1"/>
  <c r="CK73" i="1"/>
  <c r="BW75" i="1"/>
  <c r="CG77" i="1"/>
  <c r="CA79" i="1"/>
  <c r="CS81" i="1"/>
  <c r="CU83" i="1"/>
  <c r="CP90" i="1"/>
  <c r="CI42" i="1"/>
  <c r="BY55" i="1"/>
  <c r="CB66" i="1"/>
  <c r="BV72" i="1"/>
  <c r="CS91" i="1"/>
  <c r="BX61" i="1"/>
  <c r="CG58" i="1"/>
  <c r="BT53" i="1"/>
  <c r="CG50" i="1"/>
  <c r="BT45" i="1"/>
  <c r="CO39" i="1"/>
  <c r="CO23" i="1"/>
  <c r="BP60" i="1"/>
  <c r="CK57" i="1"/>
  <c r="BC55" i="1"/>
  <c r="BM53" i="1"/>
  <c r="CF48" i="1"/>
  <c r="BZ46" i="1"/>
  <c r="CF42" i="1"/>
  <c r="CS36" i="1"/>
  <c r="CG28" i="1"/>
  <c r="CM40" i="1"/>
  <c r="CV37" i="1"/>
  <c r="BY34" i="1"/>
  <c r="CO30" i="1"/>
  <c r="CJ25" i="1"/>
  <c r="CU16" i="1"/>
  <c r="CB40" i="1"/>
  <c r="CK37" i="1"/>
  <c r="CH34" i="1"/>
  <c r="CS29" i="1"/>
  <c r="CU23" i="1"/>
  <c r="CT18" i="1"/>
  <c r="CW8" i="1"/>
  <c r="CI38" i="1"/>
  <c r="BK46" i="1"/>
  <c r="CC51" i="1"/>
  <c r="BT55" i="1"/>
  <c r="CO60" i="1"/>
  <c r="CV65" i="1"/>
  <c r="CA68" i="1"/>
  <c r="CV89" i="1"/>
  <c r="CV97" i="1"/>
  <c r="CH41" i="1"/>
  <c r="CA50" i="1"/>
  <c r="BS61" i="1"/>
  <c r="CG67" i="1"/>
  <c r="CR74" i="1"/>
  <c r="CC43" i="1"/>
  <c r="BV65" i="1"/>
  <c r="CS80" i="1"/>
  <c r="CP40" i="1"/>
  <c r="CN87" i="1"/>
  <c r="BV48" i="1"/>
  <c r="CS68" i="1"/>
  <c r="CH81" i="1"/>
  <c r="BU60" i="1"/>
  <c r="CT32" i="1"/>
  <c r="BO45" i="1"/>
  <c r="BH51" i="1"/>
  <c r="BY56" i="1"/>
  <c r="CW63" i="1"/>
  <c r="BO67" i="1"/>
  <c r="CL70" i="1"/>
  <c r="BV74" i="1"/>
  <c r="CW77" i="1"/>
  <c r="CL82" i="1"/>
  <c r="CI87" i="1"/>
  <c r="CO24" i="1"/>
  <c r="BO58" i="1"/>
  <c r="CF74" i="1"/>
  <c r="CI60" i="1"/>
  <c r="BR55" i="1"/>
  <c r="CR49" i="1"/>
  <c r="CA44" i="1"/>
  <c r="BY32" i="1"/>
  <c r="BZ62" i="1"/>
  <c r="BE57" i="1"/>
  <c r="CB52" i="1"/>
  <c r="CQ47" i="1"/>
  <c r="CT40" i="1"/>
  <c r="CM25" i="1"/>
  <c r="CU32" i="1"/>
  <c r="CE39" i="1"/>
  <c r="CG33" i="1"/>
  <c r="CT12" i="1"/>
  <c r="CP24" i="1"/>
  <c r="CN47" i="1"/>
  <c r="CL56" i="1"/>
  <c r="CO66" i="1"/>
  <c r="CU72" i="1"/>
  <c r="CM80" i="1"/>
  <c r="CQ45" i="1"/>
  <c r="CC64" i="1"/>
  <c r="CG68" i="1"/>
  <c r="BS54" i="1"/>
  <c r="CF55" i="1"/>
  <c r="BX67" i="1"/>
  <c r="CO88" i="1"/>
  <c r="BP50" i="1"/>
  <c r="CS14" i="1"/>
  <c r="CJ27" i="1"/>
  <c r="CT36" i="1"/>
  <c r="BZ44" i="1"/>
  <c r="CJ46" i="1"/>
  <c r="CL49" i="1"/>
  <c r="BV52" i="1"/>
  <c r="BE55" i="1"/>
  <c r="CP57" i="1"/>
  <c r="BJ60" i="1"/>
  <c r="BT62" i="1"/>
  <c r="BM65" i="1"/>
  <c r="CL66" i="1"/>
  <c r="CU67" i="1"/>
  <c r="CO69" i="1"/>
  <c r="BS71" i="1"/>
  <c r="BU73" i="1"/>
  <c r="CR76" i="1"/>
  <c r="CC81" i="1"/>
  <c r="CE83" i="1"/>
  <c r="CL86" i="1"/>
  <c r="CK89" i="1"/>
  <c r="CP94" i="1"/>
  <c r="CV100" i="1"/>
  <c r="BX64" i="1"/>
  <c r="BT70" i="1"/>
  <c r="CO79" i="1"/>
  <c r="BW64" i="1"/>
  <c r="BM62" i="1"/>
  <c r="BR59" i="1"/>
  <c r="CE56" i="1"/>
  <c r="BE54" i="1"/>
  <c r="BR51" i="1"/>
  <c r="BW48" i="1"/>
  <c r="BM46" i="1"/>
  <c r="CL41" i="1"/>
  <c r="CR35" i="1"/>
  <c r="CU26" i="1"/>
  <c r="BK63" i="1"/>
  <c r="CV60" i="1"/>
  <c r="BV58" i="1"/>
  <c r="CI55" i="1"/>
  <c r="CS53" i="1"/>
  <c r="BK51" i="1"/>
  <c r="BU49" i="1"/>
  <c r="BL44" i="1"/>
  <c r="CQ30" i="1"/>
  <c r="CJ41" i="1"/>
  <c r="CW38" i="1"/>
  <c r="BZ35" i="1"/>
  <c r="CT31" i="1"/>
  <c r="CW26" i="1"/>
  <c r="BY41" i="1"/>
  <c r="CH38" i="1"/>
  <c r="CO25" i="1"/>
  <c r="CT17" i="1"/>
  <c r="CR17" i="1"/>
  <c r="CN34" i="1"/>
  <c r="CG44" i="1"/>
  <c r="BL50" i="1"/>
  <c r="BG54" i="1"/>
  <c r="BY59" i="1"/>
  <c r="BP65" i="1"/>
  <c r="BR71" i="1"/>
  <c r="CW74" i="1"/>
  <c r="CH79" i="1"/>
  <c r="CH83" i="1"/>
  <c r="CM34" i="1"/>
  <c r="BW58" i="1"/>
  <c r="CU65" i="1"/>
  <c r="CF82" i="1"/>
  <c r="CQ93" i="1"/>
  <c r="BM60" i="1"/>
  <c r="CO76" i="1"/>
  <c r="CN75" i="1"/>
  <c r="CK76" i="1"/>
  <c r="CI57" i="1"/>
  <c r="CQ43" i="1"/>
  <c r="BT67" i="1"/>
  <c r="CH77" i="1"/>
  <c r="BZ73" i="1"/>
  <c r="CQ86" i="1"/>
  <c r="CR19" i="1"/>
  <c r="CI26" i="1"/>
  <c r="CD32" i="1"/>
  <c r="CD36" i="1"/>
  <c r="BY40" i="1"/>
  <c r="BR44" i="1"/>
  <c r="CM45" i="1"/>
  <c r="BQ47" i="1"/>
  <c r="CK48" i="1"/>
  <c r="BO50" i="1"/>
  <c r="CF51" i="1"/>
  <c r="CT52" i="1"/>
  <c r="BP54" i="1"/>
  <c r="CC55" i="1"/>
  <c r="CW56" i="1"/>
  <c r="BS58" i="1"/>
  <c r="CR59" i="1"/>
  <c r="BW61" i="1"/>
  <c r="CR62" i="1"/>
  <c r="BZ64" i="1"/>
  <c r="BY65" i="1"/>
  <c r="BR66" i="1"/>
  <c r="CA67" i="1"/>
  <c r="BX68" i="1"/>
  <c r="BU69" i="1"/>
  <c r="BR70" i="1"/>
  <c r="CE71" i="1"/>
  <c r="CF72" i="1"/>
  <c r="CG73" i="1"/>
  <c r="CH74" i="1"/>
  <c r="CI75" i="1"/>
  <c r="CN76" i="1"/>
  <c r="CS77" i="1"/>
  <c r="CM79" i="1"/>
  <c r="CV80" i="1"/>
  <c r="CH82" i="1"/>
  <c r="CQ83" i="1"/>
  <c r="CK85" i="1"/>
  <c r="CV88" i="1"/>
  <c r="CM91" i="1"/>
  <c r="CU95" i="1"/>
  <c r="BW34" i="1"/>
  <c r="BJ49" i="1"/>
  <c r="BI55" i="1"/>
  <c r="CL60" i="1"/>
  <c r="BT66" i="1"/>
  <c r="CU69" i="1"/>
  <c r="BX74" i="1"/>
  <c r="CG79" i="1"/>
  <c r="CJ86" i="1"/>
  <c r="CI64" i="1"/>
  <c r="BN63" i="1"/>
  <c r="CJ61" i="1"/>
  <c r="BO60" i="1"/>
  <c r="CS58" i="1"/>
  <c r="CB57" i="1"/>
  <c r="BK56" i="1"/>
  <c r="CW54" i="1"/>
  <c r="CF53" i="1"/>
  <c r="BO52" i="1"/>
  <c r="CS50" i="1"/>
  <c r="BX49" i="1"/>
  <c r="CT47" i="1"/>
  <c r="BY46" i="1"/>
  <c r="CM44" i="1"/>
  <c r="BW42" i="1"/>
  <c r="CJ38" i="1"/>
  <c r="CA34" i="1"/>
  <c r="CQ29" i="1"/>
  <c r="CW23" i="1"/>
  <c r="CU63" i="1"/>
  <c r="CL62" i="1"/>
  <c r="BQ61" i="1"/>
  <c r="CM59" i="1"/>
  <c r="BZ58" i="1"/>
  <c r="BI57" i="1"/>
  <c r="CM55" i="1"/>
  <c r="CL54" i="1"/>
  <c r="BY53" i="1"/>
  <c r="BH52" i="1"/>
  <c r="CP50" i="1"/>
  <c r="BY49" i="1"/>
  <c r="CU47" i="1"/>
  <c r="CL46" i="1"/>
  <c r="BQ45" i="1"/>
  <c r="BQ43" i="1"/>
  <c r="CJ39" i="1"/>
  <c r="CK35" i="1"/>
  <c r="CF31" i="1"/>
  <c r="CU25" i="1"/>
  <c r="CT16" i="1"/>
  <c r="CK42" i="1"/>
  <c r="CQ40" i="1"/>
  <c r="CC38" i="1"/>
  <c r="CA36" i="1"/>
  <c r="CC34" i="1"/>
  <c r="BZ31" i="1"/>
  <c r="CI28" i="1"/>
  <c r="CN25" i="1"/>
  <c r="CK19" i="1"/>
  <c r="CD42" i="1"/>
  <c r="CN40" i="1"/>
  <c r="CT38" i="1"/>
  <c r="CV36" i="1"/>
  <c r="CT34" i="1"/>
  <c r="CN32" i="1"/>
  <c r="CD30" i="1"/>
  <c r="CM27" i="1"/>
  <c r="CN24" i="1"/>
  <c r="CN19" i="1"/>
  <c r="CM20" i="1"/>
  <c r="CQ13" i="1"/>
  <c r="CQ14" i="1"/>
  <c r="CK23" i="1"/>
  <c r="BX34" i="1"/>
  <c r="CV43" i="1"/>
  <c r="BP47" i="1"/>
  <c r="CQ49" i="1"/>
  <c r="CK52" i="1"/>
  <c r="BN56" i="1"/>
  <c r="CV58" i="1"/>
  <c r="CL61" i="1"/>
  <c r="CO64" i="1"/>
  <c r="CC66" i="1"/>
  <c r="BO68" i="1"/>
  <c r="CR69" i="1"/>
  <c r="CL71" i="1"/>
  <c r="CJ73" i="1"/>
  <c r="CL75" i="1"/>
  <c r="CR77" i="1"/>
  <c r="CA80" i="1"/>
  <c r="CS82" i="1"/>
  <c r="CR85" i="1"/>
  <c r="CJ89" i="1"/>
  <c r="CR93" i="1"/>
  <c r="CU100" i="1"/>
  <c r="BX39" i="1"/>
  <c r="CS47" i="1"/>
  <c r="CP52" i="1"/>
  <c r="BG58" i="1"/>
  <c r="BQ64" i="1"/>
  <c r="CV66" i="1"/>
  <c r="CN70" i="1"/>
  <c r="CJ74" i="1"/>
  <c r="CC79" i="1"/>
  <c r="CP84" i="1"/>
  <c r="CW36" i="1"/>
  <c r="CW52" i="1"/>
  <c r="BT63" i="1"/>
  <c r="CM70" i="1"/>
  <c r="CF79" i="1"/>
  <c r="CO92" i="1"/>
  <c r="CW51" i="1"/>
  <c r="CC72" i="1"/>
  <c r="CW92" i="1"/>
  <c r="BO46" i="1"/>
  <c r="CK59" i="1"/>
  <c r="CC68" i="1"/>
  <c r="CU74" i="1"/>
  <c r="CP85" i="1"/>
  <c r="CK44" i="1"/>
  <c r="BS66" i="1"/>
  <c r="CS23" i="1"/>
  <c r="BO49" i="1"/>
  <c r="CE66" i="1"/>
  <c r="CA57" i="1"/>
  <c r="CS76" i="1"/>
  <c r="CN18" i="1"/>
  <c r="CJ31" i="1"/>
  <c r="CV35" i="1"/>
  <c r="CP41" i="1"/>
  <c r="CP44" i="1"/>
  <c r="BT46" i="1"/>
  <c r="CO47" i="1"/>
  <c r="BV49" i="1"/>
  <c r="CM50" i="1"/>
  <c r="BF52" i="1"/>
  <c r="BS53" i="1"/>
  <c r="CN54" i="1"/>
  <c r="BI56" i="1"/>
  <c r="BZ57" i="1"/>
  <c r="CQ58" i="1"/>
  <c r="BZ60" i="1"/>
  <c r="CJ62" i="1"/>
  <c r="BU64" i="1"/>
  <c r="BU65" i="1"/>
  <c r="BN66" i="1"/>
  <c r="CT66" i="1"/>
  <c r="CM67" i="1"/>
  <c r="CJ68" i="1"/>
  <c r="CG69" i="1"/>
  <c r="CD70" i="1"/>
  <c r="CA71" i="1"/>
  <c r="CB72" i="1"/>
  <c r="CS73" i="1"/>
  <c r="CT74" i="1"/>
  <c r="CU75" i="1"/>
  <c r="BY77" i="1"/>
  <c r="CD78" i="1"/>
  <c r="CI79" i="1"/>
  <c r="CR80" i="1"/>
  <c r="CD82" i="1"/>
  <c r="CM83" i="1"/>
  <c r="CG85" i="1"/>
  <c r="CT86" i="1"/>
  <c r="CR88" i="1"/>
  <c r="CT98" i="1"/>
  <c r="CN39" i="1"/>
  <c r="BI48" i="1"/>
  <c r="BD54" i="1"/>
  <c r="BX59" i="1"/>
  <c r="CA65" i="1"/>
  <c r="BW69" i="1"/>
  <c r="BY71" i="1"/>
  <c r="CA73" i="1"/>
  <c r="CF78" i="1"/>
  <c r="CT84" i="1"/>
  <c r="CW95" i="1"/>
  <c r="CM64" i="1"/>
  <c r="BR63" i="1"/>
  <c r="CC62" i="1"/>
  <c r="CN61" i="1"/>
  <c r="BH61" i="1"/>
  <c r="BS60" i="1"/>
  <c r="CH59" i="1"/>
  <c r="CW58" i="1"/>
  <c r="BQ58" i="1"/>
  <c r="CF57" i="1"/>
  <c r="CU56" i="1"/>
  <c r="BO56" i="1"/>
  <c r="CH55" i="1"/>
  <c r="BB55" i="1"/>
  <c r="BU54" i="1"/>
  <c r="CJ53" i="1"/>
  <c r="BD53" i="1"/>
  <c r="BS52" i="1"/>
  <c r="CH51" i="1"/>
  <c r="CW50" i="1"/>
  <c r="BQ50" i="1"/>
  <c r="CB49" i="1"/>
  <c r="CM48" i="1"/>
  <c r="BR47" i="1"/>
  <c r="CC46" i="1"/>
  <c r="CJ45" i="1"/>
  <c r="CQ44" i="1"/>
  <c r="CW43" i="1"/>
  <c r="CE42" i="1"/>
  <c r="CK40" i="1"/>
  <c r="CR38" i="1"/>
  <c r="CI34" i="1"/>
  <c r="BZ33" i="1"/>
  <c r="CV30" i="1"/>
  <c r="CD28" i="1"/>
  <c r="CL25" i="1"/>
  <c r="CT21" i="1"/>
  <c r="BT64" i="1"/>
  <c r="CA63" i="1"/>
  <c r="CP62" i="1"/>
  <c r="BJ62" i="1"/>
  <c r="BU61" i="1"/>
  <c r="CF60" i="1"/>
  <c r="CQ59" i="1"/>
  <c r="BK59" i="1"/>
  <c r="CL58" i="1"/>
  <c r="BF58" i="1"/>
  <c r="BU57" i="1"/>
  <c r="CJ56" i="1"/>
  <c r="BD56" i="1"/>
  <c r="BS55" i="1"/>
  <c r="CP54" i="1"/>
  <c r="BJ54" i="1"/>
  <c r="CC53" i="1"/>
  <c r="CR52" i="1"/>
  <c r="BL52" i="1"/>
  <c r="CA51" i="1"/>
  <c r="BV50" i="1"/>
  <c r="CK49" i="1"/>
  <c r="CV48" i="1"/>
  <c r="BP48" i="1"/>
  <c r="CA47" i="1"/>
  <c r="CP46" i="1"/>
  <c r="BJ46" i="1"/>
  <c r="BU45" i="1"/>
  <c r="CB44" i="1"/>
  <c r="BY43" i="1"/>
  <c r="CM41" i="1"/>
  <c r="CR39" i="1"/>
  <c r="CS35" i="1"/>
  <c r="CI33" i="1"/>
  <c r="BZ32" i="1"/>
  <c r="CL29" i="1"/>
  <c r="CV26" i="1"/>
  <c r="CR23" i="1"/>
  <c r="CP17" i="1"/>
  <c r="CP43" i="1"/>
  <c r="CW42" i="1"/>
  <c r="BQ42" i="1"/>
  <c r="BT41" i="1"/>
  <c r="BW40" i="1"/>
  <c r="CD39" i="1"/>
  <c r="CG38" i="1"/>
  <c r="CF37" i="1"/>
  <c r="CE36" i="1"/>
  <c r="CP35" i="1"/>
  <c r="CO34" i="1"/>
  <c r="CJ33" i="1"/>
  <c r="CE32" i="1"/>
  <c r="CD31" i="1"/>
  <c r="CV29" i="1"/>
  <c r="CM28" i="1"/>
  <c r="CP27" i="1"/>
  <c r="CG26" i="1"/>
  <c r="CM24" i="1"/>
  <c r="CW22" i="1"/>
  <c r="CS19" i="1"/>
  <c r="CA43" i="1"/>
  <c r="CH42" i="1"/>
  <c r="CO41" i="1"/>
  <c r="CR40" i="1"/>
  <c r="CU39" i="1"/>
  <c r="BR38" i="1"/>
  <c r="BU37" i="1"/>
  <c r="BT36" i="1"/>
  <c r="CW33" i="1"/>
  <c r="CR32" i="1"/>
  <c r="CM31" i="1"/>
  <c r="CH30" i="1"/>
  <c r="CC29" i="1"/>
  <c r="CQ27" i="1"/>
  <c r="CH26" i="1"/>
  <c r="CR24" i="1"/>
  <c r="CV19" i="1"/>
  <c r="CJ21" i="1"/>
  <c r="CW18" i="1"/>
  <c r="CW21" i="1"/>
  <c r="CU19" i="1"/>
  <c r="CS17" i="1"/>
  <c r="CU12" i="1"/>
  <c r="CQ15" i="1"/>
  <c r="CR12" i="1"/>
  <c r="CV8" i="1"/>
  <c r="CU14" i="1"/>
  <c r="CS12" i="1"/>
  <c r="CO19" i="1"/>
  <c r="CS27" i="1"/>
  <c r="CC32" i="1"/>
  <c r="CO36" i="1"/>
  <c r="CH40" i="1"/>
  <c r="CK43" i="1"/>
  <c r="BV45" i="1"/>
  <c r="CQ46" i="1"/>
  <c r="BZ48" i="1"/>
  <c r="BS49" i="1"/>
  <c r="CR50" i="1"/>
  <c r="BM52" i="1"/>
  <c r="CH53" i="1"/>
  <c r="CM54" i="1"/>
  <c r="BF56" i="1"/>
  <c r="BW57" i="1"/>
  <c r="CN58" i="1"/>
  <c r="BI60" i="1"/>
  <c r="CD61" i="1"/>
  <c r="BP63" i="1"/>
  <c r="CJ64" i="1"/>
  <c r="CF65" i="1"/>
  <c r="BY66" i="1"/>
  <c r="BR67" i="1"/>
  <c r="CQ68" i="1"/>
  <c r="CN69" i="1"/>
  <c r="CK70" i="1"/>
  <c r="CH71" i="1"/>
  <c r="CE72" i="1"/>
  <c r="CF73" i="1"/>
  <c r="CG74" i="1"/>
  <c r="CH75" i="1"/>
  <c r="CI76" i="1"/>
  <c r="CN77" i="1"/>
  <c r="CS78" i="1"/>
  <c r="CF81" i="1"/>
  <c r="CO82" i="1"/>
  <c r="CN85" i="1"/>
  <c r="CH87" i="1"/>
  <c r="CU88" i="1"/>
  <c r="CW90" i="1"/>
  <c r="CN93" i="1"/>
  <c r="CK28" i="1"/>
  <c r="CV38" i="1"/>
  <c r="BV44" i="1"/>
  <c r="CC47" i="1"/>
  <c r="CR51" i="1"/>
  <c r="BT54" i="1"/>
  <c r="BF57" i="1"/>
  <c r="CV59" i="1"/>
  <c r="BM63" i="1"/>
  <c r="BO65" i="1"/>
  <c r="CN66" i="1"/>
  <c r="CD68" i="1"/>
  <c r="CF70" i="1"/>
  <c r="CH72" i="1"/>
  <c r="CM73" i="1"/>
  <c r="CW75" i="1"/>
  <c r="CB78" i="1"/>
  <c r="CT80" i="1"/>
  <c r="CO83" i="1"/>
  <c r="CV86" i="1"/>
  <c r="CO91" i="1"/>
  <c r="CW35" i="1"/>
  <c r="BL47" i="1"/>
  <c r="BQ52" i="1"/>
  <c r="BS57" i="1"/>
  <c r="CU62" i="1"/>
  <c r="BP67" i="1"/>
  <c r="BW70" i="1"/>
  <c r="CI74" i="1"/>
  <c r="CU78" i="1"/>
  <c r="CV83" i="1"/>
  <c r="CV91" i="1"/>
  <c r="BX50" i="1"/>
  <c r="CJ63" i="1"/>
  <c r="CN71" i="1"/>
  <c r="CN83" i="1"/>
  <c r="CN91" i="1"/>
  <c r="CG36" i="1"/>
  <c r="BI52" i="1"/>
  <c r="CB58" i="1"/>
  <c r="CL64" i="1"/>
  <c r="CM66" i="1"/>
  <c r="CI70" i="1"/>
  <c r="CE74" i="1"/>
  <c r="CQ78" i="1"/>
  <c r="CS84" i="1"/>
  <c r="CP93" i="1"/>
  <c r="CD33" i="1"/>
  <c r="BQ51" i="1"/>
  <c r="BX71" i="1"/>
  <c r="CK80" i="1"/>
  <c r="CV55" i="1"/>
  <c r="CQ38" i="1"/>
  <c r="BP55" i="1"/>
  <c r="CE46" i="1"/>
  <c r="BY72" i="1"/>
  <c r="BR69" i="1"/>
  <c r="CV34" i="1"/>
  <c r="CH85" i="1"/>
  <c r="CJ83" i="1"/>
  <c r="AW14" i="1"/>
  <c r="D104" i="1"/>
  <c r="H104" i="1"/>
  <c r="L104" i="1"/>
  <c r="P104" i="1"/>
  <c r="O102" i="8" s="1"/>
  <c r="T104" i="1"/>
  <c r="S102" i="8" s="1"/>
  <c r="X104" i="1"/>
  <c r="W102" i="8" s="1"/>
  <c r="AB104" i="1"/>
  <c r="AF104" i="1"/>
  <c r="AJ104" i="1"/>
  <c r="AN104" i="1"/>
  <c r="AR104" i="1"/>
  <c r="AV104" i="1"/>
  <c r="AZ104" i="1"/>
  <c r="BD104" i="1"/>
  <c r="BH104" i="1"/>
  <c r="BL104" i="1"/>
  <c r="BP104" i="1"/>
  <c r="BT104" i="1"/>
  <c r="BX104" i="1"/>
  <c r="CB104" i="1"/>
  <c r="CF104" i="1"/>
  <c r="CJ104" i="1"/>
  <c r="CN104" i="1"/>
  <c r="CR104" i="1"/>
  <c r="CV104" i="1"/>
  <c r="AZ56" i="1"/>
  <c r="AZ57" i="1"/>
  <c r="AX58" i="1"/>
  <c r="BB58" i="1"/>
  <c r="AX59" i="1"/>
  <c r="BB59" i="1"/>
  <c r="AV60" i="1"/>
  <c r="AZ60" i="1"/>
  <c r="BD60" i="1"/>
  <c r="AV61" i="1"/>
  <c r="AZ61" i="1"/>
  <c r="BD61" i="1"/>
  <c r="AT62" i="1"/>
  <c r="AX62" i="1"/>
  <c r="BB62" i="1"/>
  <c r="BF62" i="1"/>
  <c r="AT63" i="1"/>
  <c r="AX63" i="1"/>
  <c r="BB63" i="1"/>
  <c r="BF63" i="1"/>
  <c r="AR64" i="1"/>
  <c r="AV64" i="1"/>
  <c r="AZ64" i="1"/>
  <c r="BD64" i="1"/>
  <c r="BH64" i="1"/>
  <c r="AR65" i="1"/>
  <c r="AV65" i="1"/>
  <c r="AZ65" i="1"/>
  <c r="BD65" i="1"/>
  <c r="BH65" i="1"/>
  <c r="AP66" i="1"/>
  <c r="AT66" i="1"/>
  <c r="AX66" i="1"/>
  <c r="BB66" i="1"/>
  <c r="BF66" i="1"/>
  <c r="BJ66" i="1"/>
  <c r="AP67" i="1"/>
  <c r="AT67" i="1"/>
  <c r="AX67" i="1"/>
  <c r="BB67" i="1"/>
  <c r="BF67" i="1"/>
  <c r="BJ67" i="1"/>
  <c r="AN68" i="1"/>
  <c r="AR68" i="1"/>
  <c r="AV68" i="1"/>
  <c r="AZ68" i="1"/>
  <c r="BD68" i="1"/>
  <c r="BH68" i="1"/>
  <c r="BL68" i="1"/>
  <c r="AN69" i="1"/>
  <c r="AR69" i="1"/>
  <c r="AV69" i="1"/>
  <c r="AZ69" i="1"/>
  <c r="BD69" i="1"/>
  <c r="BH69" i="1"/>
  <c r="BL69" i="1"/>
  <c r="AL70" i="1"/>
  <c r="AP70" i="1"/>
  <c r="AT70" i="1"/>
  <c r="AX70" i="1"/>
  <c r="BB70" i="1"/>
  <c r="BF70" i="1"/>
  <c r="BJ70" i="1"/>
  <c r="BN70" i="1"/>
  <c r="AL71" i="1"/>
  <c r="AP71" i="1"/>
  <c r="AT71" i="1"/>
  <c r="AX71" i="1"/>
  <c r="BB71" i="1"/>
  <c r="BF71" i="1"/>
  <c r="BJ71" i="1"/>
  <c r="BN71" i="1"/>
  <c r="AJ72" i="1"/>
  <c r="AN72" i="1"/>
  <c r="AR72" i="1"/>
  <c r="AV72" i="1"/>
  <c r="AZ72" i="1"/>
  <c r="BD72" i="1"/>
  <c r="BH72" i="1"/>
  <c r="BL72" i="1"/>
  <c r="BP72" i="1"/>
  <c r="AJ73" i="1"/>
  <c r="AN73" i="1"/>
  <c r="AR73" i="1"/>
  <c r="AV73" i="1"/>
  <c r="AZ73" i="1"/>
  <c r="BD73" i="1"/>
  <c r="BH73" i="1"/>
  <c r="BL73" i="1"/>
  <c r="BP73" i="1"/>
  <c r="AH74" i="1"/>
  <c r="AL74" i="1"/>
  <c r="AP74" i="1"/>
  <c r="AT74" i="1"/>
  <c r="AX74" i="1"/>
  <c r="BB74" i="1"/>
  <c r="BF74" i="1"/>
  <c r="BJ74" i="1"/>
  <c r="BN74" i="1"/>
  <c r="BR74" i="1"/>
  <c r="AH75" i="1"/>
  <c r="AL75" i="1"/>
  <c r="AP75" i="1"/>
  <c r="AT75" i="1"/>
  <c r="AX75" i="1"/>
  <c r="BB75" i="1"/>
  <c r="BF75" i="1"/>
  <c r="BJ75" i="1"/>
  <c r="BN75" i="1"/>
  <c r="BR75" i="1"/>
  <c r="AF76" i="1"/>
  <c r="AJ76" i="1"/>
  <c r="AN76" i="1"/>
  <c r="AR76" i="1"/>
  <c r="AV76" i="1"/>
  <c r="AZ76" i="1"/>
  <c r="BD76" i="1"/>
  <c r="BH76" i="1"/>
  <c r="BL76" i="1"/>
  <c r="BP76" i="1"/>
  <c r="BT76" i="1"/>
  <c r="AF77" i="1"/>
  <c r="AJ77" i="1"/>
  <c r="AN77" i="1"/>
  <c r="AR77" i="1"/>
  <c r="AV77" i="1"/>
  <c r="AZ77" i="1"/>
  <c r="BD77" i="1"/>
  <c r="BH77" i="1"/>
  <c r="BL77" i="1"/>
  <c r="BP77" i="1"/>
  <c r="BT77" i="1"/>
  <c r="AD78" i="1"/>
  <c r="AH78" i="1"/>
  <c r="AL78" i="1"/>
  <c r="AP78" i="1"/>
  <c r="AT78" i="1"/>
  <c r="AX78" i="1"/>
  <c r="BB78" i="1"/>
  <c r="BF78" i="1"/>
  <c r="BJ78" i="1"/>
  <c r="BN78" i="1"/>
  <c r="BR78" i="1"/>
  <c r="BV78" i="1"/>
  <c r="AD79" i="1"/>
  <c r="AH79" i="1"/>
  <c r="AL79" i="1"/>
  <c r="AP79" i="1"/>
  <c r="AT79" i="1"/>
  <c r="AX79" i="1"/>
  <c r="BB79" i="1"/>
  <c r="BF79" i="1"/>
  <c r="BJ79" i="1"/>
  <c r="BN79" i="1"/>
  <c r="BR79" i="1"/>
  <c r="BV79" i="1"/>
  <c r="AB80" i="1"/>
  <c r="AF80" i="1"/>
  <c r="AJ80" i="1"/>
  <c r="AN80" i="1"/>
  <c r="AR80" i="1"/>
  <c r="AV80" i="1"/>
  <c r="AZ80" i="1"/>
  <c r="BD80" i="1"/>
  <c r="BH80" i="1"/>
  <c r="BL80" i="1"/>
  <c r="BP80" i="1"/>
  <c r="BT80" i="1"/>
  <c r="BX80" i="1"/>
  <c r="AB81" i="1"/>
  <c r="AF81" i="1"/>
  <c r="AJ81" i="1"/>
  <c r="AN81" i="1"/>
  <c r="AR81" i="1"/>
  <c r="AV81" i="1"/>
  <c r="AZ81" i="1"/>
  <c r="BD81" i="1"/>
  <c r="BH81" i="1"/>
  <c r="BL81" i="1"/>
  <c r="BP81" i="1"/>
  <c r="BT81" i="1"/>
  <c r="BX81" i="1"/>
  <c r="Z82" i="1"/>
  <c r="AD82" i="1"/>
  <c r="AH82" i="1"/>
  <c r="AL82" i="1"/>
  <c r="AP82" i="1"/>
  <c r="AT82" i="1"/>
  <c r="AX82" i="1"/>
  <c r="BB82" i="1"/>
  <c r="BF82" i="1"/>
  <c r="BJ82" i="1"/>
  <c r="BN82" i="1"/>
  <c r="BR82" i="1"/>
  <c r="BV82" i="1"/>
  <c r="BZ82" i="1"/>
  <c r="Z83" i="1"/>
  <c r="AD83" i="1"/>
  <c r="AH83" i="1"/>
  <c r="AL83" i="1"/>
  <c r="AP83" i="1"/>
  <c r="AT83" i="1"/>
  <c r="AX83" i="1"/>
  <c r="BB83" i="1"/>
  <c r="BF83" i="1"/>
  <c r="BJ83" i="1"/>
  <c r="BN83" i="1"/>
  <c r="BR83" i="1"/>
  <c r="BV83" i="1"/>
  <c r="BZ83" i="1"/>
  <c r="X84" i="1"/>
  <c r="W82" i="8" s="1"/>
  <c r="AB84" i="1"/>
  <c r="AF84" i="1"/>
  <c r="AJ84" i="1"/>
  <c r="AN84" i="1"/>
  <c r="AR84" i="1"/>
  <c r="AV84" i="1"/>
  <c r="AZ84" i="1"/>
  <c r="BD84" i="1"/>
  <c r="BH84" i="1"/>
  <c r="BL84" i="1"/>
  <c r="BP84" i="1"/>
  <c r="BT84" i="1"/>
  <c r="BX84" i="1"/>
  <c r="CB84" i="1"/>
  <c r="X85" i="1"/>
  <c r="W83" i="8" s="1"/>
  <c r="AB85" i="1"/>
  <c r="AF85" i="1"/>
  <c r="AJ85" i="1"/>
  <c r="AN85" i="1"/>
  <c r="AR85" i="1"/>
  <c r="E104" i="1"/>
  <c r="I104" i="1"/>
  <c r="M104" i="1"/>
  <c r="Q104" i="1"/>
  <c r="P102" i="8" s="1"/>
  <c r="U104" i="1"/>
  <c r="T102" i="8" s="1"/>
  <c r="Y104" i="1"/>
  <c r="X102" i="8" s="1"/>
  <c r="AC104" i="1"/>
  <c r="AG104" i="1"/>
  <c r="AK104" i="1"/>
  <c r="AO104" i="1"/>
  <c r="AS104" i="1"/>
  <c r="AW104" i="1"/>
  <c r="BA104" i="1"/>
  <c r="BE104" i="1"/>
  <c r="BI104" i="1"/>
  <c r="BM104" i="1"/>
  <c r="BQ104" i="1"/>
  <c r="BU104" i="1"/>
  <c r="BY104" i="1"/>
  <c r="CC104" i="1"/>
  <c r="CG104" i="1"/>
  <c r="CK104" i="1"/>
  <c r="CO104" i="1"/>
  <c r="CS104" i="1"/>
  <c r="CW104" i="1"/>
  <c r="BA56" i="1"/>
  <c r="BA57" i="1"/>
  <c r="AY58" i="1"/>
  <c r="BC58" i="1"/>
  <c r="AY59" i="1"/>
  <c r="BC59" i="1"/>
  <c r="AW60" i="1"/>
  <c r="BA60" i="1"/>
  <c r="BE60" i="1"/>
  <c r="AW61" i="1"/>
  <c r="BA61" i="1"/>
  <c r="BE61" i="1"/>
  <c r="AU62" i="1"/>
  <c r="AY62" i="1"/>
  <c r="BC62" i="1"/>
  <c r="BG62" i="1"/>
  <c r="AU63" i="1"/>
  <c r="AY63" i="1"/>
  <c r="BC63" i="1"/>
  <c r="BG63" i="1"/>
  <c r="AS64" i="1"/>
  <c r="AW64" i="1"/>
  <c r="BA64" i="1"/>
  <c r="BE64" i="1"/>
  <c r="BI64" i="1"/>
  <c r="AS65" i="1"/>
  <c r="AW65" i="1"/>
  <c r="BA65" i="1"/>
  <c r="BE65" i="1"/>
  <c r="BI65" i="1"/>
  <c r="AQ66" i="1"/>
  <c r="AU66" i="1"/>
  <c r="AY66" i="1"/>
  <c r="BC66" i="1"/>
  <c r="BG66" i="1"/>
  <c r="BK66" i="1"/>
  <c r="AQ67" i="1"/>
  <c r="AU67" i="1"/>
  <c r="AY67" i="1"/>
  <c r="BC67" i="1"/>
  <c r="BG67" i="1"/>
  <c r="BK67" i="1"/>
  <c r="AO68" i="1"/>
  <c r="AS68" i="1"/>
  <c r="AW68" i="1"/>
  <c r="BA68" i="1"/>
  <c r="BE68" i="1"/>
  <c r="BI68" i="1"/>
  <c r="BM68" i="1"/>
  <c r="AO69" i="1"/>
  <c r="AS69" i="1"/>
  <c r="AW69" i="1"/>
  <c r="BA69" i="1"/>
  <c r="BE69" i="1"/>
  <c r="BI69" i="1"/>
  <c r="BM69" i="1"/>
  <c r="AM70" i="1"/>
  <c r="AQ70" i="1"/>
  <c r="AU70" i="1"/>
  <c r="AY70" i="1"/>
  <c r="BC70" i="1"/>
  <c r="BG70" i="1"/>
  <c r="BK70" i="1"/>
  <c r="BO70" i="1"/>
  <c r="AM71" i="1"/>
  <c r="AQ71" i="1"/>
  <c r="AU71" i="1"/>
  <c r="AY71" i="1"/>
  <c r="BC71" i="1"/>
  <c r="BG71" i="1"/>
  <c r="BK71" i="1"/>
  <c r="BO71" i="1"/>
  <c r="AK72" i="1"/>
  <c r="AO72" i="1"/>
  <c r="AS72" i="1"/>
  <c r="AW72" i="1"/>
  <c r="BA72" i="1"/>
  <c r="BE72" i="1"/>
  <c r="BI72" i="1"/>
  <c r="BM72" i="1"/>
  <c r="BQ72" i="1"/>
  <c r="AK73" i="1"/>
  <c r="AO73" i="1"/>
  <c r="AS73" i="1"/>
  <c r="AW73" i="1"/>
  <c r="BA73" i="1"/>
  <c r="BE73" i="1"/>
  <c r="BI73" i="1"/>
  <c r="BM73" i="1"/>
  <c r="BQ73" i="1"/>
  <c r="AI74" i="1"/>
  <c r="AM74" i="1"/>
  <c r="AQ74" i="1"/>
  <c r="AU74" i="1"/>
  <c r="AY74" i="1"/>
  <c r="BC74" i="1"/>
  <c r="BG74" i="1"/>
  <c r="BK74" i="1"/>
  <c r="BO74" i="1"/>
  <c r="BS74" i="1"/>
  <c r="AI75" i="1"/>
  <c r="AM75" i="1"/>
  <c r="AQ75" i="1"/>
  <c r="AU75" i="1"/>
  <c r="AY75" i="1"/>
  <c r="BC75" i="1"/>
  <c r="BG75" i="1"/>
  <c r="BK75" i="1"/>
  <c r="BO75" i="1"/>
  <c r="BS75" i="1"/>
  <c r="AG76" i="1"/>
  <c r="AK76" i="1"/>
  <c r="AO76" i="1"/>
  <c r="AS76" i="1"/>
  <c r="AW76" i="1"/>
  <c r="BA76" i="1"/>
  <c r="BE76" i="1"/>
  <c r="BI76" i="1"/>
  <c r="BM76" i="1"/>
  <c r="BQ76" i="1"/>
  <c r="BU76" i="1"/>
  <c r="AG77" i="1"/>
  <c r="AK77" i="1"/>
  <c r="AO77" i="1"/>
  <c r="AS77" i="1"/>
  <c r="AW77" i="1"/>
  <c r="BA77" i="1"/>
  <c r="BE77" i="1"/>
  <c r="BI77" i="1"/>
  <c r="BM77" i="1"/>
  <c r="BQ77" i="1"/>
  <c r="BU77" i="1"/>
  <c r="AE78" i="1"/>
  <c r="AI78" i="1"/>
  <c r="AM78" i="1"/>
  <c r="AQ78" i="1"/>
  <c r="AU78" i="1"/>
  <c r="AY78" i="1"/>
  <c r="BC78" i="1"/>
  <c r="BG78" i="1"/>
  <c r="BK78" i="1"/>
  <c r="BO78" i="1"/>
  <c r="BS78" i="1"/>
  <c r="BW78" i="1"/>
  <c r="AE79" i="1"/>
  <c r="AI79" i="1"/>
  <c r="AM79" i="1"/>
  <c r="AQ79" i="1"/>
  <c r="AU79" i="1"/>
  <c r="AY79" i="1"/>
  <c r="BC79" i="1"/>
  <c r="BG79" i="1"/>
  <c r="BK79" i="1"/>
  <c r="BO79" i="1"/>
  <c r="BS79" i="1"/>
  <c r="BW79" i="1"/>
  <c r="AC80" i="1"/>
  <c r="AG80" i="1"/>
  <c r="AK80" i="1"/>
  <c r="AO80" i="1"/>
  <c r="AS80" i="1"/>
  <c r="AW80" i="1"/>
  <c r="BA80" i="1"/>
  <c r="BE80" i="1"/>
  <c r="BI80" i="1"/>
  <c r="BM80" i="1"/>
  <c r="BQ80" i="1"/>
  <c r="BU80" i="1"/>
  <c r="BY80" i="1"/>
  <c r="AC81" i="1"/>
  <c r="AG81" i="1"/>
  <c r="AK81" i="1"/>
  <c r="AO81" i="1"/>
  <c r="AS81" i="1"/>
  <c r="AW81" i="1"/>
  <c r="BA81" i="1"/>
  <c r="BE81" i="1"/>
  <c r="BI81" i="1"/>
  <c r="BM81" i="1"/>
  <c r="BQ81" i="1"/>
  <c r="BU81" i="1"/>
  <c r="BY81" i="1"/>
  <c r="AA82" i="1"/>
  <c r="AE82" i="1"/>
  <c r="AI82" i="1"/>
  <c r="AM82" i="1"/>
  <c r="AQ82" i="1"/>
  <c r="AU82" i="1"/>
  <c r="AY82" i="1"/>
  <c r="BC82" i="1"/>
  <c r="BG82" i="1"/>
  <c r="BK82" i="1"/>
  <c r="BO82" i="1"/>
  <c r="BS82" i="1"/>
  <c r="BW82" i="1"/>
  <c r="CA82" i="1"/>
  <c r="AA83" i="1"/>
  <c r="AE83" i="1"/>
  <c r="AI83" i="1"/>
  <c r="AM83" i="1"/>
  <c r="AQ83" i="1"/>
  <c r="AU83" i="1"/>
  <c r="AY83" i="1"/>
  <c r="BC83" i="1"/>
  <c r="BG83" i="1"/>
  <c r="BK83" i="1"/>
  <c r="BO83" i="1"/>
  <c r="BS83" i="1"/>
  <c r="BW83" i="1"/>
  <c r="CA83" i="1"/>
  <c r="Y84" i="1"/>
  <c r="X82" i="8" s="1"/>
  <c r="AC84" i="1"/>
  <c r="AG84" i="1"/>
  <c r="AK84" i="1"/>
  <c r="AO84" i="1"/>
  <c r="AS84" i="1"/>
  <c r="AW84" i="1"/>
  <c r="BA84" i="1"/>
  <c r="BE84" i="1"/>
  <c r="BI84" i="1"/>
  <c r="BM84" i="1"/>
  <c r="BQ84" i="1"/>
  <c r="BU84" i="1"/>
  <c r="BY84" i="1"/>
  <c r="CC84" i="1"/>
  <c r="Y85" i="1"/>
  <c r="X83" i="8" s="1"/>
  <c r="AC85" i="1"/>
  <c r="AG85" i="1"/>
  <c r="AK85" i="1"/>
  <c r="AO85" i="1"/>
  <c r="AS85" i="1"/>
  <c r="F104" i="1"/>
  <c r="N104" i="1"/>
  <c r="V104" i="1"/>
  <c r="U102" i="8" s="1"/>
  <c r="AD104" i="1"/>
  <c r="AL104" i="1"/>
  <c r="AT104" i="1"/>
  <c r="BB104" i="1"/>
  <c r="BJ104" i="1"/>
  <c r="BR104" i="1"/>
  <c r="BZ104" i="1"/>
  <c r="CH104" i="1"/>
  <c r="CP104" i="1"/>
  <c r="BB57" i="1"/>
  <c r="BD58" i="1"/>
  <c r="BD59" i="1"/>
  <c r="BB60" i="1"/>
  <c r="AX61" i="1"/>
  <c r="BF61" i="1"/>
  <c r="AZ62" i="1"/>
  <c r="BH62" i="1"/>
  <c r="AZ63" i="1"/>
  <c r="BH63" i="1"/>
  <c r="AX64" i="1"/>
  <c r="BF64" i="1"/>
  <c r="AT65" i="1"/>
  <c r="BB65" i="1"/>
  <c r="BJ65" i="1"/>
  <c r="AV66" i="1"/>
  <c r="BD66" i="1"/>
  <c r="BL66" i="1"/>
  <c r="AV67" i="1"/>
  <c r="BD67" i="1"/>
  <c r="BL67" i="1"/>
  <c r="AT68" i="1"/>
  <c r="BB68" i="1"/>
  <c r="BJ68" i="1"/>
  <c r="AP69" i="1"/>
  <c r="AX69" i="1"/>
  <c r="BF69" i="1"/>
  <c r="BN69" i="1"/>
  <c r="AR70" i="1"/>
  <c r="AZ70" i="1"/>
  <c r="BH70" i="1"/>
  <c r="BP70" i="1"/>
  <c r="AR71" i="1"/>
  <c r="AZ71" i="1"/>
  <c r="BH71" i="1"/>
  <c r="BP71" i="1"/>
  <c r="AP72" i="1"/>
  <c r="AX72" i="1"/>
  <c r="BF72" i="1"/>
  <c r="BN72" i="1"/>
  <c r="AL73" i="1"/>
  <c r="AT73" i="1"/>
  <c r="BB73" i="1"/>
  <c r="BJ73" i="1"/>
  <c r="BR73" i="1"/>
  <c r="AN74" i="1"/>
  <c r="AV74" i="1"/>
  <c r="BD74" i="1"/>
  <c r="BL74" i="1"/>
  <c r="BT74" i="1"/>
  <c r="AN75" i="1"/>
  <c r="AV75" i="1"/>
  <c r="BD75" i="1"/>
  <c r="BL75" i="1"/>
  <c r="BT75" i="1"/>
  <c r="AL76" i="1"/>
  <c r="AT76" i="1"/>
  <c r="BB76" i="1"/>
  <c r="BJ76" i="1"/>
  <c r="BR76" i="1"/>
  <c r="AH77" i="1"/>
  <c r="AP77" i="1"/>
  <c r="AX77" i="1"/>
  <c r="BF77" i="1"/>
  <c r="BN77" i="1"/>
  <c r="BV77" i="1"/>
  <c r="AJ78" i="1"/>
  <c r="AR78" i="1"/>
  <c r="AZ78" i="1"/>
  <c r="BH78" i="1"/>
  <c r="BP78" i="1"/>
  <c r="BX78" i="1"/>
  <c r="AJ79" i="1"/>
  <c r="AR79" i="1"/>
  <c r="AZ79" i="1"/>
  <c r="BH79" i="1"/>
  <c r="BP79" i="1"/>
  <c r="BX79" i="1"/>
  <c r="AH80" i="1"/>
  <c r="AP80" i="1"/>
  <c r="AX80" i="1"/>
  <c r="BF80" i="1"/>
  <c r="BN80" i="1"/>
  <c r="BV80" i="1"/>
  <c r="AD81" i="1"/>
  <c r="AL81" i="1"/>
  <c r="AT81" i="1"/>
  <c r="BB81" i="1"/>
  <c r="BJ81" i="1"/>
  <c r="BR81" i="1"/>
  <c r="BZ81" i="1"/>
  <c r="AF82" i="1"/>
  <c r="AN82" i="1"/>
  <c r="AV82" i="1"/>
  <c r="BD82" i="1"/>
  <c r="BL82" i="1"/>
  <c r="BT82" i="1"/>
  <c r="CB82" i="1"/>
  <c r="AF83" i="1"/>
  <c r="AN83" i="1"/>
  <c r="AV83" i="1"/>
  <c r="BD83" i="1"/>
  <c r="BL83" i="1"/>
  <c r="BT83" i="1"/>
  <c r="CB83" i="1"/>
  <c r="AD84" i="1"/>
  <c r="AL84" i="1"/>
  <c r="AT84" i="1"/>
  <c r="BB84" i="1"/>
  <c r="BJ84" i="1"/>
  <c r="BR84" i="1"/>
  <c r="BZ84" i="1"/>
  <c r="Z85" i="1"/>
  <c r="AH85" i="1"/>
  <c r="AP85" i="1"/>
  <c r="AV85" i="1"/>
  <c r="AZ85" i="1"/>
  <c r="BD85" i="1"/>
  <c r="BH85" i="1"/>
  <c r="BL85" i="1"/>
  <c r="BP85" i="1"/>
  <c r="BT85" i="1"/>
  <c r="BX85" i="1"/>
  <c r="CB85" i="1"/>
  <c r="V86" i="1"/>
  <c r="U84" i="8" s="1"/>
  <c r="Z86" i="1"/>
  <c r="AD86" i="1"/>
  <c r="AH86" i="1"/>
  <c r="AL86" i="1"/>
  <c r="AP86" i="1"/>
  <c r="AT86" i="1"/>
  <c r="AX86" i="1"/>
  <c r="BB86" i="1"/>
  <c r="BF86" i="1"/>
  <c r="BJ86" i="1"/>
  <c r="BN86" i="1"/>
  <c r="BR86" i="1"/>
  <c r="BV86" i="1"/>
  <c r="BZ86" i="1"/>
  <c r="CD86" i="1"/>
  <c r="V87" i="1"/>
  <c r="U85" i="8" s="1"/>
  <c r="Z87" i="1"/>
  <c r="AD87" i="1"/>
  <c r="AH87" i="1"/>
  <c r="AL87" i="1"/>
  <c r="AP87" i="1"/>
  <c r="AT87" i="1"/>
  <c r="AX87" i="1"/>
  <c r="BB87" i="1"/>
  <c r="BF87" i="1"/>
  <c r="BJ87" i="1"/>
  <c r="BN87" i="1"/>
  <c r="BR87" i="1"/>
  <c r="BV87" i="1"/>
  <c r="BZ87" i="1"/>
  <c r="CD87" i="1"/>
  <c r="T88" i="1"/>
  <c r="S86" i="8" s="1"/>
  <c r="X88" i="1"/>
  <c r="W86" i="8" s="1"/>
  <c r="AB88" i="1"/>
  <c r="AF88" i="1"/>
  <c r="AJ88" i="1"/>
  <c r="AN88" i="1"/>
  <c r="AR88" i="1"/>
  <c r="AV88" i="1"/>
  <c r="AZ88" i="1"/>
  <c r="BD88" i="1"/>
  <c r="BH88" i="1"/>
  <c r="BL88" i="1"/>
  <c r="BP88" i="1"/>
  <c r="BT88" i="1"/>
  <c r="BX88" i="1"/>
  <c r="CB88" i="1"/>
  <c r="CF88" i="1"/>
  <c r="T89" i="1"/>
  <c r="S87" i="8" s="1"/>
  <c r="X89" i="1"/>
  <c r="W87" i="8" s="1"/>
  <c r="AB89" i="1"/>
  <c r="AF89" i="1"/>
  <c r="AJ89" i="1"/>
  <c r="AN89" i="1"/>
  <c r="AR89" i="1"/>
  <c r="AV89" i="1"/>
  <c r="AZ89" i="1"/>
  <c r="BD89" i="1"/>
  <c r="BH89" i="1"/>
  <c r="BL89" i="1"/>
  <c r="BP89" i="1"/>
  <c r="BT89" i="1"/>
  <c r="BX89" i="1"/>
  <c r="CB89" i="1"/>
  <c r="CF89" i="1"/>
  <c r="R90" i="1"/>
  <c r="Q88" i="8" s="1"/>
  <c r="V90" i="1"/>
  <c r="U88" i="8" s="1"/>
  <c r="Z90" i="1"/>
  <c r="AD90" i="1"/>
  <c r="AH90" i="1"/>
  <c r="AL90" i="1"/>
  <c r="AP90" i="1"/>
  <c r="AT90" i="1"/>
  <c r="AX90" i="1"/>
  <c r="BB90" i="1"/>
  <c r="BF90" i="1"/>
  <c r="BJ90" i="1"/>
  <c r="BN90" i="1"/>
  <c r="BR90" i="1"/>
  <c r="BV90" i="1"/>
  <c r="BZ90" i="1"/>
  <c r="CD90" i="1"/>
  <c r="CH90" i="1"/>
  <c r="R91" i="1"/>
  <c r="Q89" i="8" s="1"/>
  <c r="V91" i="1"/>
  <c r="U89" i="8" s="1"/>
  <c r="Z91" i="1"/>
  <c r="AD91" i="1"/>
  <c r="AH91" i="1"/>
  <c r="AL91" i="1"/>
  <c r="AP91" i="1"/>
  <c r="AT91" i="1"/>
  <c r="AX91" i="1"/>
  <c r="BB91" i="1"/>
  <c r="BF91" i="1"/>
  <c r="BJ91" i="1"/>
  <c r="BN91" i="1"/>
  <c r="BR91" i="1"/>
  <c r="BV91" i="1"/>
  <c r="BZ91" i="1"/>
  <c r="CD91" i="1"/>
  <c r="CH91" i="1"/>
  <c r="P92" i="1"/>
  <c r="O90" i="8" s="1"/>
  <c r="T92" i="1"/>
  <c r="S90" i="8" s="1"/>
  <c r="X92" i="1"/>
  <c r="W90" i="8" s="1"/>
  <c r="AB92" i="1"/>
  <c r="AF92" i="1"/>
  <c r="AJ92" i="1"/>
  <c r="AN92" i="1"/>
  <c r="AR92" i="1"/>
  <c r="AV92" i="1"/>
  <c r="AZ92" i="1"/>
  <c r="BD92" i="1"/>
  <c r="BH92" i="1"/>
  <c r="BL92" i="1"/>
  <c r="BP92" i="1"/>
  <c r="BT92" i="1"/>
  <c r="BX92" i="1"/>
  <c r="CB92" i="1"/>
  <c r="CF92" i="1"/>
  <c r="CJ92" i="1"/>
  <c r="P93" i="1"/>
  <c r="O91" i="8" s="1"/>
  <c r="T93" i="1"/>
  <c r="S91" i="8" s="1"/>
  <c r="X93" i="1"/>
  <c r="W91" i="8" s="1"/>
  <c r="AB93" i="1"/>
  <c r="AF93" i="1"/>
  <c r="AJ93" i="1"/>
  <c r="AN93" i="1"/>
  <c r="AR93" i="1"/>
  <c r="AV93" i="1"/>
  <c r="AZ93" i="1"/>
  <c r="BD93" i="1"/>
  <c r="BH93" i="1"/>
  <c r="BL93" i="1"/>
  <c r="BP93" i="1"/>
  <c r="BT93" i="1"/>
  <c r="BX93" i="1"/>
  <c r="CB93" i="1"/>
  <c r="CF93" i="1"/>
  <c r="CJ93" i="1"/>
  <c r="N94" i="1"/>
  <c r="R94" i="1"/>
  <c r="Q92" i="8" s="1"/>
  <c r="V94" i="1"/>
  <c r="U92" i="8" s="1"/>
  <c r="Z94" i="1"/>
  <c r="AD94" i="1"/>
  <c r="AH94" i="1"/>
  <c r="AL94" i="1"/>
  <c r="AP94" i="1"/>
  <c r="AT94" i="1"/>
  <c r="AX94" i="1"/>
  <c r="BB94" i="1"/>
  <c r="BF94" i="1"/>
  <c r="BJ94" i="1"/>
  <c r="BN94" i="1"/>
  <c r="BR94" i="1"/>
  <c r="BV94" i="1"/>
  <c r="BZ94" i="1"/>
  <c r="CD94" i="1"/>
  <c r="CH94" i="1"/>
  <c r="CL94" i="1"/>
  <c r="N95" i="1"/>
  <c r="R95" i="1"/>
  <c r="Q93" i="8" s="1"/>
  <c r="V95" i="1"/>
  <c r="U93" i="8" s="1"/>
  <c r="Z95" i="1"/>
  <c r="AD95" i="1"/>
  <c r="AH95" i="1"/>
  <c r="AL95" i="1"/>
  <c r="AP95" i="1"/>
  <c r="AT95" i="1"/>
  <c r="AX95" i="1"/>
  <c r="BB95" i="1"/>
  <c r="BF95" i="1"/>
  <c r="BJ95" i="1"/>
  <c r="BN95" i="1"/>
  <c r="BR95" i="1"/>
  <c r="BV95" i="1"/>
  <c r="BZ95" i="1"/>
  <c r="CD95" i="1"/>
  <c r="CH95" i="1"/>
  <c r="CL95" i="1"/>
  <c r="L96" i="1"/>
  <c r="P96" i="1"/>
  <c r="O94" i="8" s="1"/>
  <c r="T96" i="1"/>
  <c r="S94" i="8" s="1"/>
  <c r="X96" i="1"/>
  <c r="W94" i="8" s="1"/>
  <c r="AB96" i="1"/>
  <c r="AF96" i="1"/>
  <c r="AJ96" i="1"/>
  <c r="AN96" i="1"/>
  <c r="AR96" i="1"/>
  <c r="AV96" i="1"/>
  <c r="AZ96" i="1"/>
  <c r="BD96" i="1"/>
  <c r="BH96" i="1"/>
  <c r="BL96" i="1"/>
  <c r="BP96" i="1"/>
  <c r="BT96" i="1"/>
  <c r="BX96" i="1"/>
  <c r="CB96" i="1"/>
  <c r="CF96" i="1"/>
  <c r="CJ96" i="1"/>
  <c r="CN96" i="1"/>
  <c r="L97" i="1"/>
  <c r="P97" i="1"/>
  <c r="O95" i="8" s="1"/>
  <c r="T97" i="1"/>
  <c r="S95" i="8" s="1"/>
  <c r="X97" i="1"/>
  <c r="W95" i="8" s="1"/>
  <c r="AB97" i="1"/>
  <c r="AF97" i="1"/>
  <c r="AJ97" i="1"/>
  <c r="AN97" i="1"/>
  <c r="AR97" i="1"/>
  <c r="AV97" i="1"/>
  <c r="AZ97" i="1"/>
  <c r="BD97" i="1"/>
  <c r="BH97" i="1"/>
  <c r="BL97" i="1"/>
  <c r="BP97" i="1"/>
  <c r="BT97" i="1"/>
  <c r="BX97" i="1"/>
  <c r="CB97" i="1"/>
  <c r="CF97" i="1"/>
  <c r="CJ97" i="1"/>
  <c r="CN97" i="1"/>
  <c r="J98" i="1"/>
  <c r="N98" i="1"/>
  <c r="R98" i="1"/>
  <c r="Q96" i="8" s="1"/>
  <c r="V98" i="1"/>
  <c r="U96" i="8" s="1"/>
  <c r="Z98" i="1"/>
  <c r="AD98" i="1"/>
  <c r="AH98" i="1"/>
  <c r="AL98" i="1"/>
  <c r="AP98" i="1"/>
  <c r="AT98" i="1"/>
  <c r="AX98" i="1"/>
  <c r="BB98" i="1"/>
  <c r="BF98" i="1"/>
  <c r="BJ98" i="1"/>
  <c r="BN98" i="1"/>
  <c r="BR98" i="1"/>
  <c r="BV98" i="1"/>
  <c r="BZ98" i="1"/>
  <c r="CD98" i="1"/>
  <c r="CH98" i="1"/>
  <c r="CL98" i="1"/>
  <c r="CP98" i="1"/>
  <c r="I99" i="1"/>
  <c r="M99" i="1"/>
  <c r="Q99" i="1"/>
  <c r="P97" i="8" s="1"/>
  <c r="U99" i="1"/>
  <c r="T97" i="8" s="1"/>
  <c r="Y99" i="1"/>
  <c r="X97" i="8" s="1"/>
  <c r="AC99" i="1"/>
  <c r="AG99" i="1"/>
  <c r="AK99" i="1"/>
  <c r="AO99" i="1"/>
  <c r="AS99" i="1"/>
  <c r="AW99" i="1"/>
  <c r="BA99" i="1"/>
  <c r="BE99" i="1"/>
  <c r="BI99" i="1"/>
  <c r="BM99" i="1"/>
  <c r="BQ99" i="1"/>
  <c r="BU99" i="1"/>
  <c r="BY99" i="1"/>
  <c r="CC99" i="1"/>
  <c r="CG99" i="1"/>
  <c r="CK99" i="1"/>
  <c r="CO99" i="1"/>
  <c r="CS99" i="1"/>
  <c r="K100" i="1"/>
  <c r="O100" i="1"/>
  <c r="S100" i="1"/>
  <c r="R98" i="8" s="1"/>
  <c r="W100" i="1"/>
  <c r="V98" i="8" s="1"/>
  <c r="AA100" i="1"/>
  <c r="AE100" i="1"/>
  <c r="AI100" i="1"/>
  <c r="AM100" i="1"/>
  <c r="AQ100" i="1"/>
  <c r="AU100" i="1"/>
  <c r="AY100" i="1"/>
  <c r="BC100" i="1"/>
  <c r="BG100" i="1"/>
  <c r="BK100" i="1"/>
  <c r="BO100" i="1"/>
  <c r="BS100" i="1"/>
  <c r="BW100" i="1"/>
  <c r="CA100" i="1"/>
  <c r="CE100" i="1"/>
  <c r="CI100" i="1"/>
  <c r="CM100" i="1"/>
  <c r="CQ100" i="1"/>
  <c r="G101" i="1"/>
  <c r="K101" i="1"/>
  <c r="O101" i="1"/>
  <c r="S101" i="1"/>
  <c r="R99" i="8" s="1"/>
  <c r="W101" i="1"/>
  <c r="V99" i="8" s="1"/>
  <c r="AA101" i="1"/>
  <c r="AE101" i="1"/>
  <c r="AI101" i="1"/>
  <c r="AM101" i="1"/>
  <c r="AQ101" i="1"/>
  <c r="AU101" i="1"/>
  <c r="AY101" i="1"/>
  <c r="BC101" i="1"/>
  <c r="BG101" i="1"/>
  <c r="BK101" i="1"/>
  <c r="BO101" i="1"/>
  <c r="BS101" i="1"/>
  <c r="BW101" i="1"/>
  <c r="CA101" i="1"/>
  <c r="CE101" i="1"/>
  <c r="CI101" i="1"/>
  <c r="CM101" i="1"/>
  <c r="CQ101" i="1"/>
  <c r="CU101" i="1"/>
  <c r="I102" i="1"/>
  <c r="M102" i="1"/>
  <c r="Q102" i="1"/>
  <c r="P100" i="8" s="1"/>
  <c r="U102" i="1"/>
  <c r="T100" i="8" s="1"/>
  <c r="Y102" i="1"/>
  <c r="X100" i="8" s="1"/>
  <c r="AC102" i="1"/>
  <c r="AG102" i="1"/>
  <c r="AK102" i="1"/>
  <c r="AO102" i="1"/>
  <c r="AS102" i="1"/>
  <c r="AW102" i="1"/>
  <c r="BA102" i="1"/>
  <c r="BE102" i="1"/>
  <c r="BI102" i="1"/>
  <c r="BM102" i="1"/>
  <c r="BQ102" i="1"/>
  <c r="BU102" i="1"/>
  <c r="BY102" i="1"/>
  <c r="CC102" i="1"/>
  <c r="CG102" i="1"/>
  <c r="CK102" i="1"/>
  <c r="CO102" i="1"/>
  <c r="CS102" i="1"/>
  <c r="E103" i="1"/>
  <c r="I103" i="1"/>
  <c r="M103" i="1"/>
  <c r="Q103" i="1"/>
  <c r="P101" i="8" s="1"/>
  <c r="U103" i="1"/>
  <c r="T101" i="8" s="1"/>
  <c r="Y103" i="1"/>
  <c r="X101" i="8" s="1"/>
  <c r="AC103" i="1"/>
  <c r="AG103" i="1"/>
  <c r="AK103" i="1"/>
  <c r="AO103" i="1"/>
  <c r="AS103" i="1"/>
  <c r="AW103" i="1"/>
  <c r="BA103" i="1"/>
  <c r="BE103" i="1"/>
  <c r="BI103" i="1"/>
  <c r="BM103" i="1"/>
  <c r="BQ103" i="1"/>
  <c r="BU103" i="1"/>
  <c r="BY103" i="1"/>
  <c r="CC103" i="1"/>
  <c r="CG103" i="1"/>
  <c r="CK103" i="1"/>
  <c r="CO103" i="1"/>
  <c r="CS103" i="1"/>
  <c r="CW103" i="1"/>
  <c r="AY68" i="1"/>
  <c r="BG68" i="1"/>
  <c r="AM69" i="1"/>
  <c r="AU69" i="1"/>
  <c r="BC69" i="1"/>
  <c r="BK69" i="1"/>
  <c r="AO70" i="1"/>
  <c r="AW70" i="1"/>
  <c r="BE70" i="1"/>
  <c r="BM70" i="1"/>
  <c r="AO71" i="1"/>
  <c r="AW71" i="1"/>
  <c r="BE71" i="1"/>
  <c r="BM71" i="1"/>
  <c r="AM72" i="1"/>
  <c r="K104" i="1"/>
  <c r="S104" i="1"/>
  <c r="R102" i="8" s="1"/>
  <c r="AA104" i="1"/>
  <c r="AI104" i="1"/>
  <c r="AQ104" i="1"/>
  <c r="AY104" i="1"/>
  <c r="BG104" i="1"/>
  <c r="BO104" i="1"/>
  <c r="BW104" i="1"/>
  <c r="CE104" i="1"/>
  <c r="CM104" i="1"/>
  <c r="CU104" i="1"/>
  <c r="AY57" i="1"/>
  <c r="BA58" i="1"/>
  <c r="BA59" i="1"/>
  <c r="AY60" i="1"/>
  <c r="AU61" i="1"/>
  <c r="BC61" i="1"/>
  <c r="AW62" i="1"/>
  <c r="BE62" i="1"/>
  <c r="AW63" i="1"/>
  <c r="BE63" i="1"/>
  <c r="AU64" i="1"/>
  <c r="BC64" i="1"/>
  <c r="AQ65" i="1"/>
  <c r="AY65" i="1"/>
  <c r="BG65" i="1"/>
  <c r="AS66" i="1"/>
  <c r="BA66" i="1"/>
  <c r="BI66" i="1"/>
  <c r="AS67" i="1"/>
  <c r="BA67" i="1"/>
  <c r="BI67" i="1"/>
  <c r="AQ68" i="1"/>
  <c r="G104" i="1"/>
  <c r="W104" i="1"/>
  <c r="V102" i="8" s="1"/>
  <c r="AM104" i="1"/>
  <c r="BC104" i="1"/>
  <c r="BS104" i="1"/>
  <c r="CI104" i="1"/>
  <c r="AZ58" i="1"/>
  <c r="AX60" i="1"/>
  <c r="BB61" i="1"/>
  <c r="BD62" i="1"/>
  <c r="BD63" i="1"/>
  <c r="BB64" i="1"/>
  <c r="AX65" i="1"/>
  <c r="AR66" i="1"/>
  <c r="BH66" i="1"/>
  <c r="AZ67" i="1"/>
  <c r="AP68" i="1"/>
  <c r="BF68" i="1"/>
  <c r="AT69" i="1"/>
  <c r="BJ69" i="1"/>
  <c r="AV70" i="1"/>
  <c r="BL70" i="1"/>
  <c r="AV71" i="1"/>
  <c r="BL71" i="1"/>
  <c r="AT72" i="1"/>
  <c r="BC72" i="1"/>
  <c r="BO72" i="1"/>
  <c r="AP73" i="1"/>
  <c r="AY73" i="1"/>
  <c r="BK73" i="1"/>
  <c r="AJ74" i="1"/>
  <c r="AS74" i="1"/>
  <c r="BE74" i="1"/>
  <c r="BP74" i="1"/>
  <c r="AK75" i="1"/>
  <c r="AW75" i="1"/>
  <c r="BH75" i="1"/>
  <c r="BQ75" i="1"/>
  <c r="AM76" i="1"/>
  <c r="AX76" i="1"/>
  <c r="BG76" i="1"/>
  <c r="BS76" i="1"/>
  <c r="AL77" i="1"/>
  <c r="AU77" i="1"/>
  <c r="BG77" i="1"/>
  <c r="BR77" i="1"/>
  <c r="AG78" i="1"/>
  <c r="AS78" i="1"/>
  <c r="BD78" i="1"/>
  <c r="BM78" i="1"/>
  <c r="AC79" i="1"/>
  <c r="AN79" i="1"/>
  <c r="AW79" i="1"/>
  <c r="BI79" i="1"/>
  <c r="BT79" i="1"/>
  <c r="AE80" i="1"/>
  <c r="AQ80" i="1"/>
  <c r="BB80" i="1"/>
  <c r="BK80" i="1"/>
  <c r="BW80" i="1"/>
  <c r="AH81" i="1"/>
  <c r="AQ81" i="1"/>
  <c r="BC81" i="1"/>
  <c r="BN81" i="1"/>
  <c r="BW81" i="1"/>
  <c r="AG82" i="1"/>
  <c r="AR82" i="1"/>
  <c r="BA82" i="1"/>
  <c r="BM82" i="1"/>
  <c r="BX82" i="1"/>
  <c r="AC83" i="1"/>
  <c r="AO83" i="1"/>
  <c r="AZ83" i="1"/>
  <c r="BI83" i="1"/>
  <c r="BU83" i="1"/>
  <c r="Z84" i="1"/>
  <c r="AI84" i="1"/>
  <c r="AU84" i="1"/>
  <c r="BF84" i="1"/>
  <c r="BO84" i="1"/>
  <c r="CA84" i="1"/>
  <c r="AD85" i="1"/>
  <c r="AM85" i="1"/>
  <c r="AW85" i="1"/>
  <c r="BB85" i="1"/>
  <c r="BG85" i="1"/>
  <c r="BM85" i="1"/>
  <c r="BR85" i="1"/>
  <c r="BW85" i="1"/>
  <c r="CC85" i="1"/>
  <c r="X86" i="1"/>
  <c r="W84" i="8" s="1"/>
  <c r="AC86" i="1"/>
  <c r="AI86" i="1"/>
  <c r="AN86" i="1"/>
  <c r="AS86" i="1"/>
  <c r="AY86" i="1"/>
  <c r="BD86" i="1"/>
  <c r="BI86" i="1"/>
  <c r="BO86" i="1"/>
  <c r="BT86" i="1"/>
  <c r="BY86" i="1"/>
  <c r="CE86" i="1"/>
  <c r="X87" i="1"/>
  <c r="W85" i="8" s="1"/>
  <c r="AC87" i="1"/>
  <c r="AI87" i="1"/>
  <c r="AN87" i="1"/>
  <c r="AS87" i="1"/>
  <c r="AY87" i="1"/>
  <c r="BD87" i="1"/>
  <c r="BI87" i="1"/>
  <c r="BO87" i="1"/>
  <c r="BT87" i="1"/>
  <c r="BY87" i="1"/>
  <c r="CE87" i="1"/>
  <c r="V88" i="1"/>
  <c r="U86" i="8" s="1"/>
  <c r="AA88" i="1"/>
  <c r="AG88" i="1"/>
  <c r="AL88" i="1"/>
  <c r="AQ88" i="1"/>
  <c r="AW88" i="1"/>
  <c r="BB88" i="1"/>
  <c r="BG88" i="1"/>
  <c r="BM88" i="1"/>
  <c r="BR88" i="1"/>
  <c r="BW88" i="1"/>
  <c r="CC88" i="1"/>
  <c r="CH88" i="1"/>
  <c r="W89" i="1"/>
  <c r="V87" i="8" s="1"/>
  <c r="AC89" i="1"/>
  <c r="AH89" i="1"/>
  <c r="AM89" i="1"/>
  <c r="AS89" i="1"/>
  <c r="AX89" i="1"/>
  <c r="BC89" i="1"/>
  <c r="BI89" i="1"/>
  <c r="BN89" i="1"/>
  <c r="BS89" i="1"/>
  <c r="BY89" i="1"/>
  <c r="CD89" i="1"/>
  <c r="CI89" i="1"/>
  <c r="W90" i="1"/>
  <c r="V88" i="8" s="1"/>
  <c r="AB90" i="1"/>
  <c r="AG90" i="1"/>
  <c r="AM90" i="1"/>
  <c r="AR90" i="1"/>
  <c r="AW90" i="1"/>
  <c r="BC90" i="1"/>
  <c r="BH90" i="1"/>
  <c r="BM90" i="1"/>
  <c r="BS90" i="1"/>
  <c r="BX90" i="1"/>
  <c r="CC90" i="1"/>
  <c r="CI90" i="1"/>
  <c r="T91" i="1"/>
  <c r="S89" i="8" s="1"/>
  <c r="Y91" i="1"/>
  <c r="X89" i="8" s="1"/>
  <c r="AE91" i="1"/>
  <c r="AJ91" i="1"/>
  <c r="AO91" i="1"/>
  <c r="AU91" i="1"/>
  <c r="AZ91" i="1"/>
  <c r="BE91" i="1"/>
  <c r="BK91" i="1"/>
  <c r="BP91" i="1"/>
  <c r="BU91" i="1"/>
  <c r="CA91" i="1"/>
  <c r="CF91" i="1"/>
  <c r="CK91" i="1"/>
  <c r="U92" i="1"/>
  <c r="T90" i="8" s="1"/>
  <c r="Z92" i="1"/>
  <c r="AE92" i="1"/>
  <c r="AK92" i="1"/>
  <c r="AP92" i="1"/>
  <c r="AU92" i="1"/>
  <c r="BA92" i="1"/>
  <c r="BF92" i="1"/>
  <c r="BK92" i="1"/>
  <c r="BQ92" i="1"/>
  <c r="BV92" i="1"/>
  <c r="CA92" i="1"/>
  <c r="CG92" i="1"/>
  <c r="CL92" i="1"/>
  <c r="S93" i="1"/>
  <c r="R91" i="8" s="1"/>
  <c r="Y93" i="1"/>
  <c r="X91" i="8" s="1"/>
  <c r="AD93" i="1"/>
  <c r="AI93" i="1"/>
  <c r="AO93" i="1"/>
  <c r="AT93" i="1"/>
  <c r="AY93" i="1"/>
  <c r="BE93" i="1"/>
  <c r="BJ93" i="1"/>
  <c r="BO93" i="1"/>
  <c r="BU93" i="1"/>
  <c r="BZ93" i="1"/>
  <c r="CE93" i="1"/>
  <c r="CK93" i="1"/>
  <c r="P94" i="1"/>
  <c r="O92" i="8" s="1"/>
  <c r="U94" i="1"/>
  <c r="T92" i="8" s="1"/>
  <c r="AA94" i="1"/>
  <c r="AF94" i="1"/>
  <c r="AK94" i="1"/>
  <c r="AQ94" i="1"/>
  <c r="AV94" i="1"/>
  <c r="BA94" i="1"/>
  <c r="BG94" i="1"/>
  <c r="BL94" i="1"/>
  <c r="BQ94" i="1"/>
  <c r="BW94" i="1"/>
  <c r="CB94" i="1"/>
  <c r="CG94" i="1"/>
  <c r="CM94" i="1"/>
  <c r="P95" i="1"/>
  <c r="O93" i="8" s="1"/>
  <c r="U95" i="1"/>
  <c r="T93" i="8" s="1"/>
  <c r="AA95" i="1"/>
  <c r="AF95" i="1"/>
  <c r="AK95" i="1"/>
  <c r="AQ95" i="1"/>
  <c r="AV95" i="1"/>
  <c r="BA95" i="1"/>
  <c r="BG95" i="1"/>
  <c r="BL95" i="1"/>
  <c r="BQ95" i="1"/>
  <c r="BW95" i="1"/>
  <c r="CB95" i="1"/>
  <c r="CG95" i="1"/>
  <c r="CM95" i="1"/>
  <c r="N96" i="1"/>
  <c r="S96" i="1"/>
  <c r="R94" i="8" s="1"/>
  <c r="Y96" i="1"/>
  <c r="X94" i="8" s="1"/>
  <c r="AD96" i="1"/>
  <c r="AI96" i="1"/>
  <c r="AO96" i="1"/>
  <c r="AT96" i="1"/>
  <c r="AY96" i="1"/>
  <c r="BE96" i="1"/>
  <c r="BJ96" i="1"/>
  <c r="BO96" i="1"/>
  <c r="R104" i="1"/>
  <c r="Q102" i="8" s="1"/>
  <c r="AH104" i="1"/>
  <c r="AX104" i="1"/>
  <c r="BN104" i="1"/>
  <c r="CD104" i="1"/>
  <c r="CT104" i="1"/>
  <c r="BC57" i="1"/>
  <c r="BE59" i="1"/>
  <c r="AY61" i="1"/>
  <c r="BA62" i="1"/>
  <c r="BA63" i="1"/>
  <c r="AY64" i="1"/>
  <c r="AU65" i="1"/>
  <c r="BK65" i="1"/>
  <c r="BE66" i="1"/>
  <c r="AW67" i="1"/>
  <c r="BM67" i="1"/>
  <c r="BC68" i="1"/>
  <c r="AQ69" i="1"/>
  <c r="BG69" i="1"/>
  <c r="AS70" i="1"/>
  <c r="BI70" i="1"/>
  <c r="AS71" i="1"/>
  <c r="BI71" i="1"/>
  <c r="AQ72" i="1"/>
  <c r="BB72" i="1"/>
  <c r="BK72" i="1"/>
  <c r="AM73" i="1"/>
  <c r="AX73" i="1"/>
  <c r="BG73" i="1"/>
  <c r="BS73" i="1"/>
  <c r="AR74" i="1"/>
  <c r="BA74" i="1"/>
  <c r="BM74" i="1"/>
  <c r="AJ75" i="1"/>
  <c r="AS75" i="1"/>
  <c r="BE75" i="1"/>
  <c r="BP75" i="1"/>
  <c r="AI76" i="1"/>
  <c r="AU76" i="1"/>
  <c r="BF76" i="1"/>
  <c r="BO76" i="1"/>
  <c r="AI77" i="1"/>
  <c r="AT77" i="1"/>
  <c r="BC77" i="1"/>
  <c r="BO77" i="1"/>
  <c r="AF78" i="1"/>
  <c r="AO78" i="1"/>
  <c r="BA78" i="1"/>
  <c r="BL78" i="1"/>
  <c r="BU78" i="1"/>
  <c r="AK79" i="1"/>
  <c r="AV79" i="1"/>
  <c r="BE79" i="1"/>
  <c r="BQ79" i="1"/>
  <c r="AD80" i="1"/>
  <c r="AM80" i="1"/>
  <c r="AY80" i="1"/>
  <c r="BJ80" i="1"/>
  <c r="BS80" i="1"/>
  <c r="AE81" i="1"/>
  <c r="AP81" i="1"/>
  <c r="AY81" i="1"/>
  <c r="BK81" i="1"/>
  <c r="BV81" i="1"/>
  <c r="AC82" i="1"/>
  <c r="AO82" i="1"/>
  <c r="AZ82" i="1"/>
  <c r="BI82" i="1"/>
  <c r="BU82" i="1"/>
  <c r="AB83" i="1"/>
  <c r="AK83" i="1"/>
  <c r="AW83" i="1"/>
  <c r="BH83" i="1"/>
  <c r="BQ83" i="1"/>
  <c r="CC83" i="1"/>
  <c r="AH84" i="1"/>
  <c r="AQ84" i="1"/>
  <c r="BC84" i="1"/>
  <c r="BN84" i="1"/>
  <c r="BW84" i="1"/>
  <c r="AA85" i="1"/>
  <c r="AL85" i="1"/>
  <c r="AU85" i="1"/>
  <c r="BA85" i="1"/>
  <c r="BF85" i="1"/>
  <c r="BK85" i="1"/>
  <c r="BQ85" i="1"/>
  <c r="BV85" i="1"/>
  <c r="CA85" i="1"/>
  <c r="W86" i="1"/>
  <c r="V84" i="8" s="1"/>
  <c r="AB86" i="1"/>
  <c r="AG86" i="1"/>
  <c r="AM86" i="1"/>
  <c r="AR86" i="1"/>
  <c r="AW86" i="1"/>
  <c r="BC86" i="1"/>
  <c r="BH86" i="1"/>
  <c r="BM86" i="1"/>
  <c r="BS86" i="1"/>
  <c r="BX86" i="1"/>
  <c r="CC86" i="1"/>
  <c r="W87" i="1"/>
  <c r="V85" i="8" s="1"/>
  <c r="AB87" i="1"/>
  <c r="AG87" i="1"/>
  <c r="AM87" i="1"/>
  <c r="AR87" i="1"/>
  <c r="AW87" i="1"/>
  <c r="BC87" i="1"/>
  <c r="BH87" i="1"/>
  <c r="BM87" i="1"/>
  <c r="BS87" i="1"/>
  <c r="BX87" i="1"/>
  <c r="CC87" i="1"/>
  <c r="U88" i="1"/>
  <c r="T86" i="8" s="1"/>
  <c r="Z88" i="1"/>
  <c r="AE88" i="1"/>
  <c r="AK88" i="1"/>
  <c r="AP88" i="1"/>
  <c r="AU88" i="1"/>
  <c r="BA88" i="1"/>
  <c r="BF88" i="1"/>
  <c r="BK88" i="1"/>
  <c r="BQ88" i="1"/>
  <c r="BV88" i="1"/>
  <c r="CA88" i="1"/>
  <c r="CG88" i="1"/>
  <c r="V89" i="1"/>
  <c r="U87" i="8" s="1"/>
  <c r="AA89" i="1"/>
  <c r="AG89" i="1"/>
  <c r="AL89" i="1"/>
  <c r="AQ89" i="1"/>
  <c r="AW89" i="1"/>
  <c r="BB89" i="1"/>
  <c r="BG89" i="1"/>
  <c r="BM89" i="1"/>
  <c r="BR89" i="1"/>
  <c r="BW89" i="1"/>
  <c r="CC89" i="1"/>
  <c r="CH89" i="1"/>
  <c r="U90" i="1"/>
  <c r="T88" i="8" s="1"/>
  <c r="AA90" i="1"/>
  <c r="AF90" i="1"/>
  <c r="AK90" i="1"/>
  <c r="AQ90" i="1"/>
  <c r="AV90" i="1"/>
  <c r="BA90" i="1"/>
  <c r="BG90" i="1"/>
  <c r="BL90" i="1"/>
  <c r="BQ90" i="1"/>
  <c r="BW90" i="1"/>
  <c r="CB90" i="1"/>
  <c r="CG90" i="1"/>
  <c r="S91" i="1"/>
  <c r="R89" i="8" s="1"/>
  <c r="X91" i="1"/>
  <c r="W89" i="8" s="1"/>
  <c r="AC91" i="1"/>
  <c r="AI91" i="1"/>
  <c r="AN91" i="1"/>
  <c r="AS91" i="1"/>
  <c r="AY91" i="1"/>
  <c r="BD91" i="1"/>
  <c r="BI91" i="1"/>
  <c r="BO91" i="1"/>
  <c r="BT91" i="1"/>
  <c r="BY91" i="1"/>
  <c r="CE91" i="1"/>
  <c r="CJ91" i="1"/>
  <c r="S92" i="1"/>
  <c r="R90" i="8" s="1"/>
  <c r="Y92" i="1"/>
  <c r="X90" i="8" s="1"/>
  <c r="AD92" i="1"/>
  <c r="AI92" i="1"/>
  <c r="AO92" i="1"/>
  <c r="AT92" i="1"/>
  <c r="AY92" i="1"/>
  <c r="BE92" i="1"/>
  <c r="BJ92" i="1"/>
  <c r="BO92" i="1"/>
  <c r="BU92" i="1"/>
  <c r="BZ92" i="1"/>
  <c r="CE92" i="1"/>
  <c r="CK92" i="1"/>
  <c r="R93" i="1"/>
  <c r="Q91" i="8" s="1"/>
  <c r="W93" i="1"/>
  <c r="V91" i="8" s="1"/>
  <c r="AC93" i="1"/>
  <c r="AH93" i="1"/>
  <c r="AM93" i="1"/>
  <c r="AS93" i="1"/>
  <c r="AX93" i="1"/>
  <c r="BC93" i="1"/>
  <c r="BI93" i="1"/>
  <c r="BN93" i="1"/>
  <c r="BS93" i="1"/>
  <c r="BY93" i="1"/>
  <c r="CD93" i="1"/>
  <c r="CI93" i="1"/>
  <c r="O94" i="1"/>
  <c r="T94" i="1"/>
  <c r="S92" i="8" s="1"/>
  <c r="Y94" i="1"/>
  <c r="X92" i="8" s="1"/>
  <c r="AE94" i="1"/>
  <c r="AJ94" i="1"/>
  <c r="AO94" i="1"/>
  <c r="AU94" i="1"/>
  <c r="AZ94" i="1"/>
  <c r="BE94" i="1"/>
  <c r="BK94" i="1"/>
  <c r="BP94" i="1"/>
  <c r="BU94" i="1"/>
  <c r="CA94" i="1"/>
  <c r="CF94" i="1"/>
  <c r="CK94" i="1"/>
  <c r="O95" i="1"/>
  <c r="T95" i="1"/>
  <c r="S93" i="8" s="1"/>
  <c r="Y95" i="1"/>
  <c r="X93" i="8" s="1"/>
  <c r="AE95" i="1"/>
  <c r="AJ95" i="1"/>
  <c r="AO95" i="1"/>
  <c r="AU95" i="1"/>
  <c r="AZ95" i="1"/>
  <c r="BE95" i="1"/>
  <c r="BK95" i="1"/>
  <c r="BP95" i="1"/>
  <c r="BU95" i="1"/>
  <c r="CA95" i="1"/>
  <c r="CF95" i="1"/>
  <c r="CK95" i="1"/>
  <c r="M96" i="1"/>
  <c r="R96" i="1"/>
  <c r="Q94" i="8" s="1"/>
  <c r="W96" i="1"/>
  <c r="V94" i="8" s="1"/>
  <c r="AC96" i="1"/>
  <c r="AH96" i="1"/>
  <c r="AM96" i="1"/>
  <c r="AS96" i="1"/>
  <c r="AX96" i="1"/>
  <c r="BC96" i="1"/>
  <c r="BI96" i="1"/>
  <c r="BN96" i="1"/>
  <c r="BS96" i="1"/>
  <c r="BY96" i="1"/>
  <c r="CD96" i="1"/>
  <c r="CI96" i="1"/>
  <c r="CO96" i="1"/>
  <c r="N97" i="1"/>
  <c r="S97" i="1"/>
  <c r="R95" i="8" s="1"/>
  <c r="Y97" i="1"/>
  <c r="X95" i="8" s="1"/>
  <c r="AD97" i="1"/>
  <c r="AI97" i="1"/>
  <c r="AO97" i="1"/>
  <c r="AT97" i="1"/>
  <c r="AY97" i="1"/>
  <c r="BE97" i="1"/>
  <c r="BJ97" i="1"/>
  <c r="BO97" i="1"/>
  <c r="BU97" i="1"/>
  <c r="BZ97" i="1"/>
  <c r="CE97" i="1"/>
  <c r="CK97" i="1"/>
  <c r="J104" i="1"/>
  <c r="AP104" i="1"/>
  <c r="BV104" i="1"/>
  <c r="AZ59" i="1"/>
  <c r="AV62" i="1"/>
  <c r="AT64" i="1"/>
  <c r="BF65" i="1"/>
  <c r="AR67" i="1"/>
  <c r="AX68" i="1"/>
  <c r="BB69" i="1"/>
  <c r="BD70" i="1"/>
  <c r="BD71" i="1"/>
  <c r="AY72" i="1"/>
  <c r="AI73" i="1"/>
  <c r="BF73" i="1"/>
  <c r="AO74" i="1"/>
  <c r="BI74" i="1"/>
  <c r="AR75" i="1"/>
  <c r="BM75" i="1"/>
  <c r="AQ76" i="1"/>
  <c r="BN76" i="1"/>
  <c r="AQ77" i="1"/>
  <c r="BK77" i="1"/>
  <c r="AN78" i="1"/>
  <c r="BI78" i="1"/>
  <c r="AG79" i="1"/>
  <c r="BD79" i="1"/>
  <c r="BY79" i="1"/>
  <c r="AU80" i="1"/>
  <c r="BR80" i="1"/>
  <c r="AM81" i="1"/>
  <c r="BG81" i="1"/>
  <c r="AB82" i="1"/>
  <c r="AW82" i="1"/>
  <c r="BQ82" i="1"/>
  <c r="AJ83" i="1"/>
  <c r="BE83" i="1"/>
  <c r="BY83" i="1"/>
  <c r="AP84" i="1"/>
  <c r="BK84" i="1"/>
  <c r="W85" i="1"/>
  <c r="V83" i="8" s="1"/>
  <c r="AT85" i="1"/>
  <c r="BE85" i="1"/>
  <c r="BO85" i="1"/>
  <c r="BZ85" i="1"/>
  <c r="AA86" i="1"/>
  <c r="AK86" i="1"/>
  <c r="AV86" i="1"/>
  <c r="BG86" i="1"/>
  <c r="BQ86" i="1"/>
  <c r="CB86" i="1"/>
  <c r="AA87" i="1"/>
  <c r="AK87" i="1"/>
  <c r="AV87" i="1"/>
  <c r="BG87" i="1"/>
  <c r="BQ87" i="1"/>
  <c r="CB87" i="1"/>
  <c r="Y88" i="1"/>
  <c r="X86" i="8" s="1"/>
  <c r="AI88" i="1"/>
  <c r="AT88" i="1"/>
  <c r="BE88" i="1"/>
  <c r="BO88" i="1"/>
  <c r="BZ88" i="1"/>
  <c r="U89" i="1"/>
  <c r="T87" i="8" s="1"/>
  <c r="AE89" i="1"/>
  <c r="AP89" i="1"/>
  <c r="BA89" i="1"/>
  <c r="BK89" i="1"/>
  <c r="BV89" i="1"/>
  <c r="CG89" i="1"/>
  <c r="Y90" i="1"/>
  <c r="X88" i="8" s="1"/>
  <c r="AJ90" i="1"/>
  <c r="AU90" i="1"/>
  <c r="BE90" i="1"/>
  <c r="BP90" i="1"/>
  <c r="CA90" i="1"/>
  <c r="Q91" i="1"/>
  <c r="P89" i="8" s="1"/>
  <c r="AB91" i="1"/>
  <c r="AM91" i="1"/>
  <c r="AW91" i="1"/>
  <c r="BH91" i="1"/>
  <c r="BS91" i="1"/>
  <c r="CC91" i="1"/>
  <c r="R92" i="1"/>
  <c r="Q90" i="8" s="1"/>
  <c r="AC92" i="1"/>
  <c r="AM92" i="1"/>
  <c r="AX92" i="1"/>
  <c r="BI92" i="1"/>
  <c r="BS92" i="1"/>
  <c r="CD92" i="1"/>
  <c r="Q93" i="1"/>
  <c r="P91" i="8" s="1"/>
  <c r="AA93" i="1"/>
  <c r="AL93" i="1"/>
  <c r="AW93" i="1"/>
  <c r="BG93" i="1"/>
  <c r="BR93" i="1"/>
  <c r="CC93" i="1"/>
  <c r="CM93" i="1"/>
  <c r="X94" i="1"/>
  <c r="W92" i="8" s="1"/>
  <c r="AI94" i="1"/>
  <c r="AS94" i="1"/>
  <c r="BD94" i="1"/>
  <c r="BO94" i="1"/>
  <c r="BY94" i="1"/>
  <c r="CJ94" i="1"/>
  <c r="S95" i="1"/>
  <c r="R93" i="8" s="1"/>
  <c r="AC95" i="1"/>
  <c r="AN95" i="1"/>
  <c r="AY95" i="1"/>
  <c r="BI95" i="1"/>
  <c r="BT95" i="1"/>
  <c r="CE95" i="1"/>
  <c r="CO95" i="1"/>
  <c r="V96" i="1"/>
  <c r="U94" i="8" s="1"/>
  <c r="AG96" i="1"/>
  <c r="AQ96" i="1"/>
  <c r="BB96" i="1"/>
  <c r="BM96" i="1"/>
  <c r="BV96" i="1"/>
  <c r="CC96" i="1"/>
  <c r="CK96" i="1"/>
  <c r="K97" i="1"/>
  <c r="R97" i="1"/>
  <c r="Q95" i="8" s="1"/>
  <c r="Z97" i="1"/>
  <c r="AG97" i="1"/>
  <c r="AM97" i="1"/>
  <c r="AU97" i="1"/>
  <c r="BB97" i="1"/>
  <c r="BI97" i="1"/>
  <c r="BQ97" i="1"/>
  <c r="BW97" i="1"/>
  <c r="CD97" i="1"/>
  <c r="CL97" i="1"/>
  <c r="CQ97" i="1"/>
  <c r="O98" i="1"/>
  <c r="T98" i="1"/>
  <c r="S96" i="8" s="1"/>
  <c r="Y98" i="1"/>
  <c r="X96" i="8" s="1"/>
  <c r="AE98" i="1"/>
  <c r="AJ98" i="1"/>
  <c r="AO98" i="1"/>
  <c r="AU98" i="1"/>
  <c r="AZ98" i="1"/>
  <c r="BE98" i="1"/>
  <c r="BK98" i="1"/>
  <c r="BP98" i="1"/>
  <c r="BU98" i="1"/>
  <c r="CA98" i="1"/>
  <c r="CF98" i="1"/>
  <c r="CK98" i="1"/>
  <c r="CQ98" i="1"/>
  <c r="K99" i="1"/>
  <c r="P99" i="1"/>
  <c r="O97" i="8" s="1"/>
  <c r="V99" i="1"/>
  <c r="U97" i="8" s="1"/>
  <c r="AA99" i="1"/>
  <c r="AF99" i="1"/>
  <c r="AL99" i="1"/>
  <c r="AQ99" i="1"/>
  <c r="AV99" i="1"/>
  <c r="BB99" i="1"/>
  <c r="BG99" i="1"/>
  <c r="BL99" i="1"/>
  <c r="BR99" i="1"/>
  <c r="BW99" i="1"/>
  <c r="CB99" i="1"/>
  <c r="CH99" i="1"/>
  <c r="CM99" i="1"/>
  <c r="CR99" i="1"/>
  <c r="L100" i="1"/>
  <c r="Q100" i="1"/>
  <c r="P98" i="8" s="1"/>
  <c r="V100" i="1"/>
  <c r="U98" i="8" s="1"/>
  <c r="AB100" i="1"/>
  <c r="AG100" i="1"/>
  <c r="AL100" i="1"/>
  <c r="AR100" i="1"/>
  <c r="AW100" i="1"/>
  <c r="BB100" i="1"/>
  <c r="BH100" i="1"/>
  <c r="BM100" i="1"/>
  <c r="BR100" i="1"/>
  <c r="BX100" i="1"/>
  <c r="CC100" i="1"/>
  <c r="CH100" i="1"/>
  <c r="CN100" i="1"/>
  <c r="CS100" i="1"/>
  <c r="J101" i="1"/>
  <c r="P101" i="1"/>
  <c r="O99" i="8" s="1"/>
  <c r="U101" i="1"/>
  <c r="T99" i="8" s="1"/>
  <c r="Z101" i="1"/>
  <c r="AF101" i="1"/>
  <c r="AK101" i="1"/>
  <c r="AP101" i="1"/>
  <c r="AV101" i="1"/>
  <c r="BA101" i="1"/>
  <c r="BF101" i="1"/>
  <c r="BL101" i="1"/>
  <c r="BQ101" i="1"/>
  <c r="BV101" i="1"/>
  <c r="CB101" i="1"/>
  <c r="CG101" i="1"/>
  <c r="CL101" i="1"/>
  <c r="CR101" i="1"/>
  <c r="G102" i="1"/>
  <c r="L102" i="1"/>
  <c r="R102" i="1"/>
  <c r="Q100" i="8" s="1"/>
  <c r="W102" i="1"/>
  <c r="V100" i="8" s="1"/>
  <c r="AB102" i="1"/>
  <c r="AH102" i="1"/>
  <c r="AM102" i="1"/>
  <c r="AR102" i="1"/>
  <c r="AX102" i="1"/>
  <c r="BC102" i="1"/>
  <c r="BH102" i="1"/>
  <c r="BN102" i="1"/>
  <c r="BS102" i="1"/>
  <c r="BX102" i="1"/>
  <c r="CD102" i="1"/>
  <c r="CI102" i="1"/>
  <c r="CN102" i="1"/>
  <c r="CT102" i="1"/>
  <c r="G103" i="1"/>
  <c r="L103" i="1"/>
  <c r="R103" i="1"/>
  <c r="Q101" i="8" s="1"/>
  <c r="W103" i="1"/>
  <c r="V101" i="8" s="1"/>
  <c r="AB103" i="1"/>
  <c r="AH103" i="1"/>
  <c r="AM103" i="1"/>
  <c r="AR103" i="1"/>
  <c r="AX103" i="1"/>
  <c r="BC103" i="1"/>
  <c r="BH103" i="1"/>
  <c r="BN103" i="1"/>
  <c r="BS103" i="1"/>
  <c r="BX103" i="1"/>
  <c r="CD103" i="1"/>
  <c r="CI103" i="1"/>
  <c r="CN103" i="1"/>
  <c r="CT103" i="1"/>
  <c r="Z104" i="1"/>
  <c r="CL104" i="1"/>
  <c r="BF60" i="1"/>
  <c r="BJ64" i="1"/>
  <c r="BH67" i="1"/>
  <c r="AN70" i="1"/>
  <c r="AL72" i="1"/>
  <c r="AU73" i="1"/>
  <c r="AZ74" i="1"/>
  <c r="BA75" i="1"/>
  <c r="BC76" i="1"/>
  <c r="BB77" i="1"/>
  <c r="AW78" i="1"/>
  <c r="AS79" i="1"/>
  <c r="AL80" i="1"/>
  <c r="AA81" i="1"/>
  <c r="BS81" i="1"/>
  <c r="BH82" i="1"/>
  <c r="AS83" i="1"/>
  <c r="AE84" i="1"/>
  <c r="BV84" i="1"/>
  <c r="AY85" i="1"/>
  <c r="BU85" i="1"/>
  <c r="AF86" i="1"/>
  <c r="BA86" i="1"/>
  <c r="BW86" i="1"/>
  <c r="AQ87" i="1"/>
  <c r="BL87" i="1"/>
  <c r="CG87" i="1"/>
  <c r="AO88" i="1"/>
  <c r="BJ88" i="1"/>
  <c r="CE88" i="1"/>
  <c r="AK89" i="1"/>
  <c r="BF89" i="1"/>
  <c r="CA89" i="1"/>
  <c r="AE90" i="1"/>
  <c r="AZ90" i="1"/>
  <c r="BU90" i="1"/>
  <c r="W91" i="1"/>
  <c r="V89" i="8" s="1"/>
  <c r="AR91" i="1"/>
  <c r="BM91" i="1"/>
  <c r="CI91" i="1"/>
  <c r="AH92" i="1"/>
  <c r="BC92" i="1"/>
  <c r="BY92" i="1"/>
  <c r="V93" i="1"/>
  <c r="U91" i="8" s="1"/>
  <c r="AQ93" i="1"/>
  <c r="BM93" i="1"/>
  <c r="BW93" i="1"/>
  <c r="S94" i="1"/>
  <c r="R92" i="8" s="1"/>
  <c r="AN94" i="1"/>
  <c r="BI94" i="1"/>
  <c r="CE94" i="1"/>
  <c r="X95" i="1"/>
  <c r="W93" i="8" s="1"/>
  <c r="AS95" i="1"/>
  <c r="BO95" i="1"/>
  <c r="CJ95" i="1"/>
  <c r="AA96" i="1"/>
  <c r="AW96" i="1"/>
  <c r="BR96" i="1"/>
  <c r="CG96" i="1"/>
  <c r="O97" i="1"/>
  <c r="AC97" i="1"/>
  <c r="AQ97" i="1"/>
  <c r="BF97" i="1"/>
  <c r="BS97" i="1"/>
  <c r="CH97" i="1"/>
  <c r="L98" i="1"/>
  <c r="W98" i="1"/>
  <c r="V96" i="8" s="1"/>
  <c r="AG98" i="1"/>
  <c r="AR98" i="1"/>
  <c r="BC98" i="1"/>
  <c r="BM98" i="1"/>
  <c r="BX98" i="1"/>
  <c r="CI98" i="1"/>
  <c r="CU98" i="1"/>
  <c r="S99" i="1"/>
  <c r="R97" i="8" s="1"/>
  <c r="AD99" i="1"/>
  <c r="AN99" i="1"/>
  <c r="AY99" i="1"/>
  <c r="BJ99" i="1"/>
  <c r="BT99" i="1"/>
  <c r="CE99" i="1"/>
  <c r="CP99" i="1"/>
  <c r="N100" i="1"/>
  <c r="Y100" i="1"/>
  <c r="X98" i="8" s="1"/>
  <c r="AJ100" i="1"/>
  <c r="AT100" i="1"/>
  <c r="BE100" i="1"/>
  <c r="BP100" i="1"/>
  <c r="BZ100" i="1"/>
  <c r="CK100" i="1"/>
  <c r="H101" i="1"/>
  <c r="R101" i="1"/>
  <c r="Q99" i="8" s="1"/>
  <c r="AC101" i="1"/>
  <c r="AN101" i="1"/>
  <c r="AX101" i="1"/>
  <c r="BI101" i="1"/>
  <c r="BT101" i="1"/>
  <c r="CD101" i="1"/>
  <c r="CO101" i="1"/>
  <c r="J102" i="1"/>
  <c r="T102" i="1"/>
  <c r="S100" i="8" s="1"/>
  <c r="AE102" i="1"/>
  <c r="AU102" i="1"/>
  <c r="BF102" i="1"/>
  <c r="BP102" i="1"/>
  <c r="CA102" i="1"/>
  <c r="CL102" i="1"/>
  <c r="CV102" i="1"/>
  <c r="O103" i="1"/>
  <c r="Z103" i="1"/>
  <c r="AJ103" i="1"/>
  <c r="AU103" i="1"/>
  <c r="BF103" i="1"/>
  <c r="BP103" i="1"/>
  <c r="CA103" i="1"/>
  <c r="CL103" i="1"/>
  <c r="CV103" i="1"/>
  <c r="O104" i="1"/>
  <c r="CA104" i="1"/>
  <c r="BC60" i="1"/>
  <c r="BG64" i="1"/>
  <c r="BE67" i="1"/>
  <c r="BO69" i="1"/>
  <c r="BQ71" i="1"/>
  <c r="AQ73" i="1"/>
  <c r="AW74" i="1"/>
  <c r="AZ75" i="1"/>
  <c r="AY76" i="1"/>
  <c r="AY77" i="1"/>
  <c r="AV78" i="1"/>
  <c r="AO79" i="1"/>
  <c r="AI80" i="1"/>
  <c r="BZ80" i="1"/>
  <c r="BO81" i="1"/>
  <c r="BE82" i="1"/>
  <c r="AR83" i="1"/>
  <c r="AA84" i="1"/>
  <c r="BS84" i="1"/>
  <c r="AX85" i="1"/>
  <c r="BS85" i="1"/>
  <c r="AE86" i="1"/>
  <c r="AZ86" i="1"/>
  <c r="BU86" i="1"/>
  <c r="AE87" i="1"/>
  <c r="AZ87" i="1"/>
  <c r="BU87" i="1"/>
  <c r="AC88" i="1"/>
  <c r="AX88" i="1"/>
  <c r="BS88" i="1"/>
  <c r="Y89" i="1"/>
  <c r="X87" i="8" s="1"/>
  <c r="AT89" i="1"/>
  <c r="BO89" i="1"/>
  <c r="S90" i="1"/>
  <c r="R88" i="8" s="1"/>
  <c r="AN90" i="1"/>
  <c r="BI90" i="1"/>
  <c r="CE90" i="1"/>
  <c r="AF91" i="1"/>
  <c r="BA91" i="1"/>
  <c r="BW91" i="1"/>
  <c r="V92" i="1"/>
  <c r="U90" i="8" s="1"/>
  <c r="AQ92" i="1"/>
  <c r="BM92" i="1"/>
  <c r="CH92" i="1"/>
  <c r="AE93" i="1"/>
  <c r="BA93" i="1"/>
  <c r="BV93" i="1"/>
  <c r="AB94" i="1"/>
  <c r="AW94" i="1"/>
  <c r="BS94" i="1"/>
  <c r="CN94" i="1"/>
  <c r="AG95" i="1"/>
  <c r="BC95" i="1"/>
  <c r="BX95" i="1"/>
  <c r="O96" i="1"/>
  <c r="AK96" i="1"/>
  <c r="BF96" i="1"/>
  <c r="BW96" i="1"/>
  <c r="CL96" i="1"/>
  <c r="U97" i="1"/>
  <c r="T95" i="8" s="1"/>
  <c r="AH97" i="1"/>
  <c r="AW97" i="1"/>
  <c r="BK97" i="1"/>
  <c r="BY97" i="1"/>
  <c r="CM97" i="1"/>
  <c r="P98" i="1"/>
  <c r="O96" i="8" s="1"/>
  <c r="AA98" i="1"/>
  <c r="AK98" i="1"/>
  <c r="AV98" i="1"/>
  <c r="BG98" i="1"/>
  <c r="BQ98" i="1"/>
  <c r="CB98" i="1"/>
  <c r="CM98" i="1"/>
  <c r="L99" i="1"/>
  <c r="W99" i="1"/>
  <c r="V97" i="8" s="1"/>
  <c r="AH99" i="1"/>
  <c r="AR99" i="1"/>
  <c r="BC99" i="1"/>
  <c r="BN99" i="1"/>
  <c r="BX99" i="1"/>
  <c r="CI99" i="1"/>
  <c r="H100" i="1"/>
  <c r="R100" i="1"/>
  <c r="Q98" i="8" s="1"/>
  <c r="AC100" i="1"/>
  <c r="AN100" i="1"/>
  <c r="AX100" i="1"/>
  <c r="BI100" i="1"/>
  <c r="BT100" i="1"/>
  <c r="CD100" i="1"/>
  <c r="CO100" i="1"/>
  <c r="L101" i="1"/>
  <c r="V101" i="1"/>
  <c r="U99" i="8" s="1"/>
  <c r="AG101" i="1"/>
  <c r="AR101" i="1"/>
  <c r="BB101" i="1"/>
  <c r="BM101" i="1"/>
  <c r="BR101" i="1"/>
  <c r="CC101" i="1"/>
  <c r="CN101" i="1"/>
  <c r="N102" i="1"/>
  <c r="X102" i="1"/>
  <c r="W100" i="8" s="1"/>
  <c r="AI102" i="1"/>
  <c r="AT102" i="1"/>
  <c r="BD102" i="1"/>
  <c r="BO102" i="1"/>
  <c r="BZ102" i="1"/>
  <c r="CJ102" i="1"/>
  <c r="CU102" i="1"/>
  <c r="N103" i="1"/>
  <c r="X103" i="1"/>
  <c r="W101" i="8" s="1"/>
  <c r="AI103" i="1"/>
  <c r="AT103" i="1"/>
  <c r="BD103" i="1"/>
  <c r="BO103" i="1"/>
  <c r="BZ103" i="1"/>
  <c r="CJ103" i="1"/>
  <c r="CU103" i="1"/>
  <c r="AE104" i="1"/>
  <c r="BK104" i="1"/>
  <c r="CQ104" i="1"/>
  <c r="AW59" i="1"/>
  <c r="BG61" i="1"/>
  <c r="BI63" i="1"/>
  <c r="BC65" i="1"/>
  <c r="AO67" i="1"/>
  <c r="AU68" i="1"/>
  <c r="AY69" i="1"/>
  <c r="BA70" i="1"/>
  <c r="BA71" i="1"/>
  <c r="AU72" i="1"/>
  <c r="BR72" i="1"/>
  <c r="BC73" i="1"/>
  <c r="AK74" i="1"/>
  <c r="BH74" i="1"/>
  <c r="AO75" i="1"/>
  <c r="BI75" i="1"/>
  <c r="AP76" i="1"/>
  <c r="BK76" i="1"/>
  <c r="AM77" i="1"/>
  <c r="BJ77" i="1"/>
  <c r="AK78" i="1"/>
  <c r="BE78" i="1"/>
  <c r="AF79" i="1"/>
  <c r="BA79" i="1"/>
  <c r="BU79" i="1"/>
  <c r="AT80" i="1"/>
  <c r="BO80" i="1"/>
  <c r="AI81" i="1"/>
  <c r="BF81" i="1"/>
  <c r="CA81" i="1"/>
  <c r="AS82" i="1"/>
  <c r="BP82" i="1"/>
  <c r="AG83" i="1"/>
  <c r="BA83" i="1"/>
  <c r="BX83" i="1"/>
  <c r="AM84" i="1"/>
  <c r="BG84" i="1"/>
  <c r="CD84" i="1"/>
  <c r="AQ85" i="1"/>
  <c r="BC85" i="1"/>
  <c r="BN85" i="1"/>
  <c r="BY85" i="1"/>
  <c r="Y86" i="1"/>
  <c r="X84" i="8" s="1"/>
  <c r="AJ86" i="1"/>
  <c r="AU86" i="1"/>
  <c r="BE86" i="1"/>
  <c r="BP86" i="1"/>
  <c r="CA86" i="1"/>
  <c r="Y87" i="1"/>
  <c r="X85" i="8" s="1"/>
  <c r="AJ87" i="1"/>
  <c r="AU87" i="1"/>
  <c r="BE87" i="1"/>
  <c r="BP87" i="1"/>
  <c r="CA87" i="1"/>
  <c r="W88" i="1"/>
  <c r="V86" i="8" s="1"/>
  <c r="AH88" i="1"/>
  <c r="AS88" i="1"/>
  <c r="BC88" i="1"/>
  <c r="BN88" i="1"/>
  <c r="BY88" i="1"/>
  <c r="S89" i="1"/>
  <c r="R87" i="8" s="1"/>
  <c r="AD89" i="1"/>
  <c r="AO89" i="1"/>
  <c r="AY89" i="1"/>
  <c r="BJ89" i="1"/>
  <c r="BU89" i="1"/>
  <c r="CE89" i="1"/>
  <c r="X90" i="1"/>
  <c r="W88" i="8" s="1"/>
  <c r="AI90" i="1"/>
  <c r="AS90" i="1"/>
  <c r="BD90" i="1"/>
  <c r="BO90" i="1"/>
  <c r="BY90" i="1"/>
  <c r="CJ90" i="1"/>
  <c r="AA91" i="1"/>
  <c r="AK91" i="1"/>
  <c r="AV91" i="1"/>
  <c r="BG91" i="1"/>
  <c r="BQ91" i="1"/>
  <c r="CB91" i="1"/>
  <c r="Q92" i="1"/>
  <c r="P90" i="8" s="1"/>
  <c r="AA92" i="1"/>
  <c r="AL92" i="1"/>
  <c r="AW92" i="1"/>
  <c r="BG92" i="1"/>
  <c r="BR92" i="1"/>
  <c r="CC92" i="1"/>
  <c r="O93" i="1"/>
  <c r="Z93" i="1"/>
  <c r="AK93" i="1"/>
  <c r="AU93" i="1"/>
  <c r="BF93" i="1"/>
  <c r="BQ93" i="1"/>
  <c r="CA93" i="1"/>
  <c r="CL93" i="1"/>
  <c r="W94" i="1"/>
  <c r="V92" i="8" s="1"/>
  <c r="AG94" i="1"/>
  <c r="AR94" i="1"/>
  <c r="BC94" i="1"/>
  <c r="BM94" i="1"/>
  <c r="BX94" i="1"/>
  <c r="CI94" i="1"/>
  <c r="Q95" i="1"/>
  <c r="P93" i="8" s="1"/>
  <c r="AB95" i="1"/>
  <c r="AM95" i="1"/>
  <c r="AW95" i="1"/>
  <c r="BH95" i="1"/>
  <c r="BS95" i="1"/>
  <c r="CC95" i="1"/>
  <c r="CN95" i="1"/>
  <c r="U96" i="1"/>
  <c r="T94" i="8" s="1"/>
  <c r="AE96" i="1"/>
  <c r="AP96" i="1"/>
  <c r="BA96" i="1"/>
  <c r="BK96" i="1"/>
  <c r="BU96" i="1"/>
  <c r="CA96" i="1"/>
  <c r="CH96" i="1"/>
  <c r="CP96" i="1"/>
  <c r="Q97" i="1"/>
  <c r="P95" i="8" s="1"/>
  <c r="W97" i="1"/>
  <c r="V95" i="8" s="1"/>
  <c r="AE97" i="1"/>
  <c r="AL97" i="1"/>
  <c r="AS97" i="1"/>
  <c r="BA97" i="1"/>
  <c r="BG97" i="1"/>
  <c r="BN97" i="1"/>
  <c r="BV97" i="1"/>
  <c r="CC97" i="1"/>
  <c r="CI97" i="1"/>
  <c r="CP97" i="1"/>
  <c r="M98" i="1"/>
  <c r="S98" i="1"/>
  <c r="R96" i="8" s="1"/>
  <c r="X98" i="1"/>
  <c r="W96" i="8" s="1"/>
  <c r="AC98" i="1"/>
  <c r="AI98" i="1"/>
  <c r="AN98" i="1"/>
  <c r="AS98" i="1"/>
  <c r="AY98" i="1"/>
  <c r="BD98" i="1"/>
  <c r="BI98" i="1"/>
  <c r="BO98" i="1"/>
  <c r="BT98" i="1"/>
  <c r="BY98" i="1"/>
  <c r="CE98" i="1"/>
  <c r="CJ98" i="1"/>
  <c r="CO98" i="1"/>
  <c r="J99" i="1"/>
  <c r="O99" i="1"/>
  <c r="T99" i="1"/>
  <c r="S97" i="8" s="1"/>
  <c r="Z99" i="1"/>
  <c r="AE99" i="1"/>
  <c r="AJ99" i="1"/>
  <c r="AP99" i="1"/>
  <c r="AU99" i="1"/>
  <c r="AZ99" i="1"/>
  <c r="BF99" i="1"/>
  <c r="BK99" i="1"/>
  <c r="BP99" i="1"/>
  <c r="BV99" i="1"/>
  <c r="CA99" i="1"/>
  <c r="CF99" i="1"/>
  <c r="CL99" i="1"/>
  <c r="CQ99" i="1"/>
  <c r="J100" i="1"/>
  <c r="P100" i="1"/>
  <c r="O98" i="8" s="1"/>
  <c r="U100" i="1"/>
  <c r="T98" i="8" s="1"/>
  <c r="Z100" i="1"/>
  <c r="AF100" i="1"/>
  <c r="AK100" i="1"/>
  <c r="AP100" i="1"/>
  <c r="AV100" i="1"/>
  <c r="BA100" i="1"/>
  <c r="BF100" i="1"/>
  <c r="BL100" i="1"/>
  <c r="BQ100" i="1"/>
  <c r="BV100" i="1"/>
  <c r="CB100" i="1"/>
  <c r="CG100" i="1"/>
  <c r="CL100" i="1"/>
  <c r="CR100" i="1"/>
  <c r="I101" i="1"/>
  <c r="N101" i="1"/>
  <c r="T101" i="1"/>
  <c r="S99" i="8" s="1"/>
  <c r="Y101" i="1"/>
  <c r="X99" i="8" s="1"/>
  <c r="AD101" i="1"/>
  <c r="AJ101" i="1"/>
  <c r="AO101" i="1"/>
  <c r="AT101" i="1"/>
  <c r="AZ101" i="1"/>
  <c r="BE101" i="1"/>
  <c r="BJ101" i="1"/>
  <c r="BP101" i="1"/>
  <c r="BU101" i="1"/>
  <c r="BZ101" i="1"/>
  <c r="CF101" i="1"/>
  <c r="CK101" i="1"/>
  <c r="CP101" i="1"/>
  <c r="F102" i="1"/>
  <c r="K102" i="1"/>
  <c r="P102" i="1"/>
  <c r="O100" i="8" s="1"/>
  <c r="V102" i="1"/>
  <c r="U100" i="8" s="1"/>
  <c r="AA102" i="1"/>
  <c r="AF102" i="1"/>
  <c r="AL102" i="1"/>
  <c r="AQ102" i="1"/>
  <c r="AV102" i="1"/>
  <c r="BB102" i="1"/>
  <c r="BG102" i="1"/>
  <c r="BL102" i="1"/>
  <c r="BR102" i="1"/>
  <c r="BW102" i="1"/>
  <c r="CB102" i="1"/>
  <c r="CH102" i="1"/>
  <c r="CM102" i="1"/>
  <c r="CR102" i="1"/>
  <c r="F103" i="1"/>
  <c r="K103" i="1"/>
  <c r="P103" i="1"/>
  <c r="O101" i="8" s="1"/>
  <c r="V103" i="1"/>
  <c r="U101" i="8" s="1"/>
  <c r="AA103" i="1"/>
  <c r="AF103" i="1"/>
  <c r="AL103" i="1"/>
  <c r="AQ103" i="1"/>
  <c r="AV103" i="1"/>
  <c r="BB103" i="1"/>
  <c r="BG103" i="1"/>
  <c r="BL103" i="1"/>
  <c r="BR103" i="1"/>
  <c r="BW103" i="1"/>
  <c r="CB103" i="1"/>
  <c r="CH103" i="1"/>
  <c r="CM103" i="1"/>
  <c r="CR103" i="1"/>
  <c r="BF104" i="1"/>
  <c r="BB56" i="1"/>
  <c r="AV63" i="1"/>
  <c r="AZ66" i="1"/>
  <c r="BN68" i="1"/>
  <c r="AN71" i="1"/>
  <c r="BJ72" i="1"/>
  <c r="BO73" i="1"/>
  <c r="AG75" i="1"/>
  <c r="AH76" i="1"/>
  <c r="AE77" i="1"/>
  <c r="BW77" i="1"/>
  <c r="BT78" i="1"/>
  <c r="BM79" i="1"/>
  <c r="BG80" i="1"/>
  <c r="AX81" i="1"/>
  <c r="AK82" i="1"/>
  <c r="Y83" i="1"/>
  <c r="X81" i="8" s="1"/>
  <c r="BP83" i="1"/>
  <c r="AY84" i="1"/>
  <c r="AI85" i="1"/>
  <c r="BJ85" i="1"/>
  <c r="CE85" i="1"/>
  <c r="AQ86" i="1"/>
  <c r="BL86" i="1"/>
  <c r="U87" i="1"/>
  <c r="T85" i="8" s="1"/>
  <c r="AF87" i="1"/>
  <c r="BA87" i="1"/>
  <c r="BW87" i="1"/>
  <c r="AD88" i="1"/>
  <c r="AY88" i="1"/>
  <c r="BU88" i="1"/>
  <c r="Z89" i="1"/>
  <c r="AU89" i="1"/>
  <c r="BQ89" i="1"/>
  <c r="T90" i="1"/>
  <c r="S88" i="8" s="1"/>
  <c r="AO90" i="1"/>
  <c r="BK90" i="1"/>
  <c r="CF90" i="1"/>
  <c r="AG91" i="1"/>
  <c r="BC91" i="1"/>
  <c r="BX91" i="1"/>
  <c r="W92" i="1"/>
  <c r="V90" i="8" s="1"/>
  <c r="AS92" i="1"/>
  <c r="BN92" i="1"/>
  <c r="CI92" i="1"/>
  <c r="AG93" i="1"/>
  <c r="BB93" i="1"/>
  <c r="CH93" i="1"/>
  <c r="AC94" i="1"/>
  <c r="AY94" i="1"/>
  <c r="BT94" i="1"/>
  <c r="M95" i="1"/>
  <c r="AI95" i="1"/>
  <c r="BD95" i="1"/>
  <c r="BY95" i="1"/>
  <c r="Q96" i="1"/>
  <c r="P94" i="8" s="1"/>
  <c r="AL96" i="1"/>
  <c r="BG96" i="1"/>
  <c r="BZ96" i="1"/>
  <c r="CM96" i="1"/>
  <c r="V97" i="1"/>
  <c r="U95" i="8" s="1"/>
  <c r="AK97" i="1"/>
  <c r="AX97" i="1"/>
  <c r="BM97" i="1"/>
  <c r="CA97" i="1"/>
  <c r="CO97" i="1"/>
  <c r="Q98" i="1"/>
  <c r="P96" i="8" s="1"/>
  <c r="AB98" i="1"/>
  <c r="AM98" i="1"/>
  <c r="AW98" i="1"/>
  <c r="BH98" i="1"/>
  <c r="BS98" i="1"/>
  <c r="CC98" i="1"/>
  <c r="CN98" i="1"/>
  <c r="N99" i="1"/>
  <c r="X99" i="1"/>
  <c r="W97" i="8" s="1"/>
  <c r="AI99" i="1"/>
  <c r="AT99" i="1"/>
  <c r="BD99" i="1"/>
  <c r="BO99" i="1"/>
  <c r="BZ99" i="1"/>
  <c r="CJ99" i="1"/>
  <c r="I100" i="1"/>
  <c r="T100" i="1"/>
  <c r="S98" i="8" s="1"/>
  <c r="AD100" i="1"/>
  <c r="AO100" i="1"/>
  <c r="AZ100" i="1"/>
  <c r="BJ100" i="1"/>
  <c r="BU100" i="1"/>
  <c r="CF100" i="1"/>
  <c r="CP100" i="1"/>
  <c r="M101" i="1"/>
  <c r="X101" i="1"/>
  <c r="W99" i="8" s="1"/>
  <c r="AH101" i="1"/>
  <c r="AS101" i="1"/>
  <c r="BD101" i="1"/>
  <c r="BN101" i="1"/>
  <c r="BY101" i="1"/>
  <c r="CJ101" i="1"/>
  <c r="CT101" i="1"/>
  <c r="O102" i="1"/>
  <c r="Z102" i="1"/>
  <c r="AJ102" i="1"/>
  <c r="AP102" i="1"/>
  <c r="AZ102" i="1"/>
  <c r="BK102" i="1"/>
  <c r="BV102" i="1"/>
  <c r="CF102" i="1"/>
  <c r="CQ102" i="1"/>
  <c r="J103" i="1"/>
  <c r="T103" i="1"/>
  <c r="S101" i="8" s="1"/>
  <c r="AE103" i="1"/>
  <c r="AP103" i="1"/>
  <c r="AZ103" i="1"/>
  <c r="BK103" i="1"/>
  <c r="BV103" i="1"/>
  <c r="CF103" i="1"/>
  <c r="CQ103" i="1"/>
  <c r="AU104" i="1"/>
  <c r="BA55" i="1"/>
  <c r="AS63" i="1"/>
  <c r="AW66" i="1"/>
  <c r="BK68" i="1"/>
  <c r="AK71" i="1"/>
  <c r="BG72" i="1"/>
  <c r="BN73" i="1"/>
  <c r="BQ74" i="1"/>
  <c r="BU75" i="1"/>
  <c r="BV76" i="1"/>
  <c r="BS77" i="1"/>
  <c r="BQ78" i="1"/>
  <c r="BL79" i="1"/>
  <c r="BC80" i="1"/>
  <c r="AU81" i="1"/>
  <c r="AJ82" i="1"/>
  <c r="BY82" i="1"/>
  <c r="BM83" i="1"/>
  <c r="AX84" i="1"/>
  <c r="AE85" i="1"/>
  <c r="BI85" i="1"/>
  <c r="CD85" i="1"/>
  <c r="AO86" i="1"/>
  <c r="BK86" i="1"/>
  <c r="CF86" i="1"/>
  <c r="AO87" i="1"/>
  <c r="BK87" i="1"/>
  <c r="CF87" i="1"/>
  <c r="AM88" i="1"/>
  <c r="BI88" i="1"/>
  <c r="CD88" i="1"/>
  <c r="AI89" i="1"/>
  <c r="BE89" i="1"/>
  <c r="BZ89" i="1"/>
  <c r="AC90" i="1"/>
  <c r="AY90" i="1"/>
  <c r="BT90" i="1"/>
  <c r="U91" i="1"/>
  <c r="T89" i="8" s="1"/>
  <c r="AQ91" i="1"/>
  <c r="BL91" i="1"/>
  <c r="CG91" i="1"/>
  <c r="AG92" i="1"/>
  <c r="BB92" i="1"/>
  <c r="BW92" i="1"/>
  <c r="U93" i="1"/>
  <c r="T91" i="8" s="1"/>
  <c r="AP93" i="1"/>
  <c r="BK93" i="1"/>
  <c r="CG93" i="1"/>
  <c r="Q94" i="1"/>
  <c r="P92" i="8" s="1"/>
  <c r="AM94" i="1"/>
  <c r="BH94" i="1"/>
  <c r="CC94" i="1"/>
  <c r="W95" i="1"/>
  <c r="V93" i="8" s="1"/>
  <c r="AR95" i="1"/>
  <c r="BM95" i="1"/>
  <c r="CI95" i="1"/>
  <c r="Z96" i="1"/>
  <c r="AU96" i="1"/>
  <c r="BQ96" i="1"/>
  <c r="CE96" i="1"/>
  <c r="M97" i="1"/>
  <c r="AA97" i="1"/>
  <c r="AP97" i="1"/>
  <c r="BC97" i="1"/>
  <c r="BR97" i="1"/>
  <c r="CG97" i="1"/>
  <c r="K98" i="1"/>
  <c r="U98" i="1"/>
  <c r="T96" i="8" s="1"/>
  <c r="AF98" i="1"/>
  <c r="AQ98" i="1"/>
  <c r="BA98" i="1"/>
  <c r="BL98" i="1"/>
  <c r="BW98" i="1"/>
  <c r="CG98" i="1"/>
  <c r="CR98" i="1"/>
  <c r="R99" i="1"/>
  <c r="Q97" i="8" s="1"/>
  <c r="AB99" i="1"/>
  <c r="AM99" i="1"/>
  <c r="AX99" i="1"/>
  <c r="BH99" i="1"/>
  <c r="BS99" i="1"/>
  <c r="CD99" i="1"/>
  <c r="CN99" i="1"/>
  <c r="M100" i="1"/>
  <c r="X100" i="1"/>
  <c r="W98" i="8" s="1"/>
  <c r="AH100" i="1"/>
  <c r="AS100" i="1"/>
  <c r="BD100" i="1"/>
  <c r="BN100" i="1"/>
  <c r="BY100" i="1"/>
  <c r="CJ100" i="1"/>
  <c r="CT100" i="1"/>
  <c r="Q101" i="1"/>
  <c r="P99" i="8" s="1"/>
  <c r="AB101" i="1"/>
  <c r="AL101" i="1"/>
  <c r="AW101" i="1"/>
  <c r="BH101" i="1"/>
  <c r="BX101" i="1"/>
  <c r="CH101" i="1"/>
  <c r="CS101" i="1"/>
  <c r="H102" i="1"/>
  <c r="S102" i="1"/>
  <c r="R100" i="8" s="1"/>
  <c r="AD102" i="1"/>
  <c r="AN102" i="1"/>
  <c r="AY102" i="1"/>
  <c r="BJ102" i="1"/>
  <c r="BT102" i="1"/>
  <c r="CE102" i="1"/>
  <c r="CP102" i="1"/>
  <c r="H103" i="1"/>
  <c r="S103" i="1"/>
  <c r="R101" i="8" s="1"/>
  <c r="AD103" i="1"/>
  <c r="AN103" i="1"/>
  <c r="AY103" i="1"/>
  <c r="BJ103" i="1"/>
  <c r="BT103" i="1"/>
  <c r="CE103" i="1"/>
  <c r="CP103" i="1"/>
  <c r="CE82" i="1"/>
  <c r="CJ67" i="1"/>
  <c r="BI51" i="1"/>
  <c r="CJ75" i="1"/>
  <c r="CP89" i="1"/>
  <c r="CJ79" i="1"/>
  <c r="BJ61" i="1"/>
  <c r="CP65" i="1"/>
  <c r="BT71" i="1"/>
  <c r="BT47" i="1"/>
  <c r="CH69" i="1"/>
  <c r="CL48" i="1"/>
  <c r="CM30" i="1"/>
  <c r="CB63" i="1"/>
  <c r="CO51" i="1"/>
  <c r="CA41" i="1"/>
  <c r="BW62" i="1"/>
  <c r="BJ56" i="1"/>
  <c r="CU49" i="1"/>
  <c r="CT81" i="1"/>
  <c r="CG76" i="1"/>
  <c r="CS72" i="1"/>
  <c r="BY68" i="1"/>
  <c r="CG64" i="1"/>
  <c r="BT58" i="1"/>
  <c r="BN53" i="1"/>
  <c r="CM46" i="1"/>
  <c r="BU39" i="1"/>
  <c r="CR95" i="1"/>
  <c r="CU90" i="1"/>
  <c r="CI86" i="1"/>
  <c r="CM82" i="1"/>
  <c r="CR79" i="1"/>
  <c r="CP77" i="1"/>
  <c r="CB75" i="1"/>
  <c r="CH73" i="1"/>
  <c r="CB71" i="1"/>
  <c r="BZ69" i="1"/>
  <c r="CB67" i="1"/>
  <c r="CH65" i="1"/>
  <c r="CR63" i="1"/>
  <c r="CK60" i="1"/>
  <c r="BK57" i="1"/>
  <c r="BV53" i="1"/>
  <c r="CF50" i="1"/>
  <c r="CU46" i="1"/>
  <c r="CS44" i="1"/>
  <c r="CK39" i="1"/>
  <c r="CT33" i="1"/>
  <c r="CT97" i="1"/>
  <c r="CT89" i="1"/>
  <c r="CL85" i="1"/>
  <c r="CN79" i="1"/>
  <c r="CT73" i="1"/>
  <c r="CL69" i="1"/>
  <c r="CT65" i="1"/>
  <c r="BR61" i="1"/>
  <c r="CG52" i="1"/>
  <c r="CB47" i="1"/>
  <c r="CJ26" i="1"/>
  <c r="CV99" i="1"/>
  <c r="CT93" i="1"/>
  <c r="CK88" i="1"/>
  <c r="CW84" i="1"/>
  <c r="CQ82" i="1"/>
  <c r="CV79" i="1"/>
  <c r="CT77" i="1"/>
  <c r="CV75" i="1"/>
  <c r="BV73" i="1"/>
  <c r="CF71" i="1"/>
  <c r="CD69" i="1"/>
  <c r="CV67" i="1"/>
  <c r="CA66" i="1"/>
  <c r="BV64" i="1"/>
  <c r="CH61" i="1"/>
  <c r="BM59" i="1"/>
  <c r="CN55" i="1"/>
  <c r="CD53" i="1"/>
  <c r="CN50" i="1"/>
  <c r="CD48" i="1"/>
  <c r="BZ45" i="1"/>
  <c r="CT37" i="1"/>
  <c r="CM29" i="1"/>
  <c r="CR94" i="1"/>
  <c r="CW91" i="1"/>
  <c r="CQ89" i="1"/>
  <c r="CK87" i="1"/>
  <c r="CI85" i="1"/>
  <c r="CW83" i="1"/>
  <c r="CN82" i="1"/>
  <c r="CE81" i="1"/>
  <c r="CS79" i="1"/>
  <c r="CJ78" i="1"/>
  <c r="CE77" i="1"/>
  <c r="BZ76" i="1"/>
  <c r="BY75" i="1"/>
  <c r="CU73" i="1"/>
  <c r="CS71" i="1"/>
  <c r="CV70" i="1"/>
  <c r="CQ69" i="1"/>
  <c r="CT68" i="1"/>
  <c r="CW67" i="1"/>
  <c r="BQ67" i="1"/>
  <c r="BX66" i="1"/>
  <c r="CE65" i="1"/>
  <c r="CN64" i="1"/>
  <c r="CC63" i="1"/>
  <c r="CI61" i="1"/>
  <c r="BN60" i="1"/>
  <c r="CM58" i="1"/>
  <c r="BV57" i="1"/>
  <c r="BE56" i="1"/>
  <c r="CJ54" i="1"/>
  <c r="BW53" i="1"/>
  <c r="BJ52" i="1"/>
  <c r="CQ50" i="1"/>
  <c r="CH49" i="1"/>
  <c r="BQ48" i="1"/>
  <c r="CN46" i="1"/>
  <c r="BK45" i="1"/>
  <c r="BT43" i="1"/>
  <c r="BQ40" i="1"/>
  <c r="BV36" i="1"/>
  <c r="CB31" i="1"/>
  <c r="CP25" i="1"/>
  <c r="CV101" i="1"/>
  <c r="CW98" i="1"/>
  <c r="CU96" i="1"/>
  <c r="CP95" i="1"/>
  <c r="CV93" i="1"/>
  <c r="CQ92" i="1"/>
  <c r="CP91" i="1"/>
  <c r="CO90" i="1"/>
  <c r="CN89" i="1"/>
  <c r="CM88" i="1"/>
  <c r="CP87" i="1"/>
  <c r="CS86" i="1"/>
  <c r="CV85" i="1"/>
  <c r="CF85" i="1"/>
  <c r="CI84" i="1"/>
  <c r="CP83" i="1"/>
  <c r="CW82" i="1"/>
  <c r="CG82" i="1"/>
  <c r="CN81" i="1"/>
  <c r="CU80" i="1"/>
  <c r="CE80" i="1"/>
  <c r="CP79" i="1"/>
  <c r="BZ79" i="1"/>
  <c r="CK78" i="1"/>
  <c r="CV77" i="1"/>
  <c r="CF77" i="1"/>
  <c r="CQ76" i="1"/>
  <c r="CA76" i="1"/>
  <c r="CP75" i="1"/>
  <c r="BZ75" i="1"/>
  <c r="CO74" i="1"/>
  <c r="BY74" i="1"/>
  <c r="CN73" i="1"/>
  <c r="BX73" i="1"/>
  <c r="CM72" i="1"/>
  <c r="BW72" i="1"/>
  <c r="CP71" i="1"/>
  <c r="BZ71" i="1"/>
  <c r="CS70" i="1"/>
  <c r="CC70" i="1"/>
  <c r="CV69" i="1"/>
  <c r="CF69" i="1"/>
  <c r="BP69" i="1"/>
  <c r="CI68" i="1"/>
  <c r="BS68" i="1"/>
  <c r="CP67" i="1"/>
  <c r="BZ67" i="1"/>
  <c r="CW66" i="1"/>
  <c r="CG66" i="1"/>
  <c r="BQ66" i="1"/>
  <c r="CN65" i="1"/>
  <c r="BX65" i="1"/>
  <c r="CT64" i="1"/>
  <c r="BY64" i="1"/>
  <c r="CF63" i="1"/>
  <c r="CI62" i="1"/>
  <c r="CT61" i="1"/>
  <c r="BN61" i="1"/>
  <c r="BY60" i="1"/>
  <c r="CO59" i="1"/>
  <c r="BI59" i="1"/>
  <c r="BX58" i="1"/>
  <c r="CM57" i="1"/>
  <c r="BG57" i="1"/>
  <c r="BV56" i="1"/>
  <c r="CJ55" i="1"/>
  <c r="BD55" i="1"/>
  <c r="BW54" i="1"/>
  <c r="CP53" i="1"/>
  <c r="BJ53" i="1"/>
  <c r="BU52" i="1"/>
  <c r="CK51" i="1"/>
  <c r="BE51" i="1"/>
  <c r="BT50" i="1"/>
  <c r="CA49" i="1"/>
  <c r="CP48" i="1"/>
  <c r="BJ48" i="1"/>
  <c r="BX47" i="1"/>
  <c r="CA46" i="1"/>
  <c r="CL45" i="1"/>
  <c r="CW44" i="1"/>
  <c r="BQ44" i="1"/>
  <c r="CJ42" i="1"/>
  <c r="CC39" i="1"/>
  <c r="BV37" i="1"/>
  <c r="BY35" i="1"/>
  <c r="CS32" i="1"/>
  <c r="CU30" i="1"/>
  <c r="CP28" i="1"/>
  <c r="CQ25" i="1"/>
  <c r="CM21" i="1"/>
  <c r="CV10" i="1"/>
  <c r="CV11" i="1"/>
  <c r="CV15" i="1"/>
  <c r="CS13" i="1"/>
  <c r="CW14" i="1"/>
  <c r="CO17" i="1"/>
  <c r="CP18" i="1"/>
  <c r="CQ19" i="1"/>
  <c r="CR20" i="1"/>
  <c r="CS21" i="1"/>
  <c r="CW11" i="1"/>
  <c r="CP15" i="1"/>
  <c r="CN17" i="1"/>
  <c r="CS18" i="1"/>
  <c r="CT19" i="1"/>
  <c r="CU20" i="1"/>
  <c r="CV21" i="1"/>
  <c r="CO15" i="1"/>
  <c r="CU18" i="1"/>
  <c r="CT20" i="1"/>
  <c r="CP22" i="1"/>
  <c r="CM23" i="1"/>
  <c r="CJ24" i="1"/>
  <c r="CG25" i="1"/>
  <c r="CW25" i="1"/>
  <c r="CP26" i="1"/>
  <c r="CI27" i="1"/>
  <c r="CB28" i="1"/>
  <c r="CR28" i="1"/>
  <c r="CK29" i="1"/>
  <c r="BZ30" i="1"/>
  <c r="CP30" i="1"/>
  <c r="CE31" i="1"/>
  <c r="CU31" i="1"/>
  <c r="CJ32" i="1"/>
  <c r="BY33" i="1"/>
  <c r="CO33" i="1"/>
  <c r="BZ34" i="1"/>
  <c r="CP34" i="1"/>
  <c r="CA35" i="1"/>
  <c r="CQ35" i="1"/>
  <c r="CB36" i="1"/>
  <c r="CR36" i="1"/>
  <c r="CC37" i="1"/>
  <c r="CS37" i="1"/>
  <c r="BZ38" i="1"/>
  <c r="CP38" i="1"/>
  <c r="BW39" i="1"/>
  <c r="CM39" i="1"/>
  <c r="BT40" i="1"/>
  <c r="CJ40" i="1"/>
  <c r="BQ41" i="1"/>
  <c r="CG41" i="1"/>
  <c r="CW41" i="1"/>
  <c r="BZ42" i="1"/>
  <c r="CP42" i="1"/>
  <c r="BS43" i="1"/>
  <c r="CI43" i="1"/>
  <c r="CR18" i="1"/>
  <c r="CS20" i="1"/>
  <c r="CO22" i="1"/>
  <c r="CL23" i="1"/>
  <c r="CI24" i="1"/>
  <c r="CF25" i="1"/>
  <c r="CV25" i="1"/>
  <c r="CS26" i="1"/>
  <c r="CL27" i="1"/>
  <c r="CE28" i="1"/>
  <c r="CU28" i="1"/>
  <c r="CN29" i="1"/>
  <c r="CG30" i="1"/>
  <c r="CW30" i="1"/>
  <c r="CL31" i="1"/>
  <c r="CA32" i="1"/>
  <c r="CQ32" i="1"/>
  <c r="CF33" i="1"/>
  <c r="CV33" i="1"/>
  <c r="CK34" i="1"/>
  <c r="BV35" i="1"/>
  <c r="CL35" i="1"/>
  <c r="BW36" i="1"/>
  <c r="CM36" i="1"/>
  <c r="BX37" i="1"/>
  <c r="CN37" i="1"/>
  <c r="BY38" i="1"/>
  <c r="CO38" i="1"/>
  <c r="BV39" i="1"/>
  <c r="CL39" i="1"/>
  <c r="BS40" i="1"/>
  <c r="CI40" i="1"/>
  <c r="BP41" i="1"/>
  <c r="CF41" i="1"/>
  <c r="CV41" i="1"/>
  <c r="CC42" i="1"/>
  <c r="CS42" i="1"/>
  <c r="BV43" i="1"/>
  <c r="CL43" i="1"/>
  <c r="CW15" i="1"/>
  <c r="CJ23" i="1"/>
  <c r="CE25" i="1"/>
  <c r="CN26" i="1"/>
  <c r="CW27" i="1"/>
  <c r="CD29" i="1"/>
  <c r="CI30" i="1"/>
  <c r="CV31" i="1"/>
  <c r="CB34" i="1"/>
  <c r="CC35" i="1"/>
  <c r="CC36" i="1"/>
  <c r="CH37" i="1"/>
  <c r="CE38" i="1"/>
  <c r="CB39" i="1"/>
  <c r="CD40" i="1"/>
  <c r="BW41" i="1"/>
  <c r="BP42" i="1"/>
  <c r="CV42" i="1"/>
  <c r="CN43" i="1"/>
  <c r="BT44" i="1"/>
  <c r="CJ44" i="1"/>
  <c r="BM45" i="1"/>
  <c r="CC45" i="1"/>
  <c r="CS45" i="1"/>
  <c r="BR46" i="1"/>
  <c r="CH46" i="1"/>
  <c r="BW47" i="1"/>
  <c r="CM47" i="1"/>
  <c r="BL48" i="1"/>
  <c r="CB48" i="1"/>
  <c r="CR48" i="1"/>
  <c r="BQ49" i="1"/>
  <c r="CG49" i="1"/>
  <c r="CW49" i="1"/>
  <c r="BR50" i="1"/>
  <c r="CH50" i="1"/>
  <c r="BS51" i="1"/>
  <c r="CI51" i="1"/>
  <c r="BD52" i="1"/>
  <c r="BT52" i="1"/>
  <c r="CJ52" i="1"/>
  <c r="BE53" i="1"/>
  <c r="BU53" i="1"/>
  <c r="CK53" i="1"/>
  <c r="BB54" i="1"/>
  <c r="BR54" i="1"/>
  <c r="CH54" i="1"/>
  <c r="BO55" i="1"/>
  <c r="CE55" i="1"/>
  <c r="CU55" i="1"/>
  <c r="BP56" i="1"/>
  <c r="CF56" i="1"/>
  <c r="CV56" i="1"/>
  <c r="BQ57" i="1"/>
  <c r="CG57" i="1"/>
  <c r="CW57" i="1"/>
  <c r="BR58" i="1"/>
  <c r="CH58" i="1"/>
  <c r="BS59" i="1"/>
  <c r="CI59" i="1"/>
  <c r="BH60" i="1"/>
  <c r="BX60" i="1"/>
  <c r="CN60" i="1"/>
  <c r="BM61" i="1"/>
  <c r="CC61" i="1"/>
  <c r="CS61" i="1"/>
  <c r="BR62" i="1"/>
  <c r="CH62" i="1"/>
  <c r="BW63" i="1"/>
  <c r="CM63" i="1"/>
  <c r="BP64" i="1"/>
  <c r="CP16" i="1"/>
  <c r="CW20" i="1"/>
  <c r="CG23" i="1"/>
  <c r="CS24" i="1"/>
  <c r="CM26" i="1"/>
  <c r="CV27" i="1"/>
  <c r="CA29" i="1"/>
  <c r="CN30" i="1"/>
  <c r="CS31" i="1"/>
  <c r="CW32" i="1"/>
  <c r="CB35" i="1"/>
  <c r="CH36" i="1"/>
  <c r="CE37" i="1"/>
  <c r="CB38" i="1"/>
  <c r="BY39" i="1"/>
  <c r="BU40" i="1"/>
  <c r="BV41" i="1"/>
  <c r="BO42" i="1"/>
  <c r="CU42" i="1"/>
  <c r="CM43" i="1"/>
  <c r="BS44" i="1"/>
  <c r="CI44" i="1"/>
  <c r="BL45" i="1"/>
  <c r="CB45" i="1"/>
  <c r="CR45" i="1"/>
  <c r="BU46" i="1"/>
  <c r="CK46" i="1"/>
  <c r="BJ47" i="1"/>
  <c r="BZ47" i="1"/>
  <c r="CP47" i="1"/>
  <c r="BO48" i="1"/>
  <c r="CE48" i="1"/>
  <c r="CU48" i="1"/>
  <c r="BT49" i="1"/>
  <c r="CJ49" i="1"/>
  <c r="BI50" i="1"/>
  <c r="BY50" i="1"/>
  <c r="CO50" i="1"/>
  <c r="BJ51" i="1"/>
  <c r="BZ51" i="1"/>
  <c r="CP51" i="1"/>
  <c r="BK52" i="1"/>
  <c r="CA52" i="1"/>
  <c r="CQ52" i="1"/>
  <c r="BL53" i="1"/>
  <c r="CB53" i="1"/>
  <c r="CR53" i="1"/>
  <c r="BM54" i="1"/>
  <c r="CC54" i="1"/>
  <c r="CS54" i="1"/>
  <c r="BJ55" i="1"/>
  <c r="BZ55" i="1"/>
  <c r="CP55" i="1"/>
  <c r="BG56" i="1"/>
  <c r="BW56" i="1"/>
  <c r="CM56" i="1"/>
  <c r="BH57" i="1"/>
  <c r="BX57" i="1"/>
  <c r="CN57" i="1"/>
  <c r="BI58" i="1"/>
  <c r="BY58" i="1"/>
  <c r="CO58" i="1"/>
  <c r="BJ59" i="1"/>
  <c r="BZ59" i="1"/>
  <c r="CP59" i="1"/>
  <c r="BK60" i="1"/>
  <c r="CA60" i="1"/>
  <c r="CQ60" i="1"/>
  <c r="BP61" i="1"/>
  <c r="CF61" i="1"/>
  <c r="CV61" i="1"/>
  <c r="BU62" i="1"/>
  <c r="CK62" i="1"/>
  <c r="BJ63" i="1"/>
  <c r="BZ63" i="1"/>
  <c r="CP63" i="1"/>
  <c r="BO64" i="1"/>
  <c r="CE64" i="1"/>
  <c r="CU64" i="1"/>
  <c r="CT92" i="1"/>
  <c r="CM89" i="1"/>
  <c r="CO87" i="1"/>
  <c r="CM85" i="1"/>
  <c r="CK83" i="1"/>
  <c r="CI81" i="1"/>
  <c r="CW79" i="1"/>
  <c r="CN78" i="1"/>
  <c r="CA77" i="1"/>
  <c r="CS75" i="1"/>
  <c r="CN74" i="1"/>
  <c r="CI73" i="1"/>
  <c r="CD72" i="1"/>
  <c r="CG71" i="1"/>
  <c r="CB70" i="1"/>
  <c r="CE69" i="1"/>
  <c r="CH68" i="1"/>
  <c r="CK67" i="1"/>
  <c r="CJ66" i="1"/>
  <c r="CI65" i="1"/>
  <c r="CH64" i="1"/>
  <c r="CV62" i="1"/>
  <c r="CA61" i="1"/>
  <c r="CN59" i="1"/>
  <c r="CE58" i="1"/>
  <c r="BN57" i="1"/>
  <c r="CO55" i="1"/>
  <c r="CB54" i="1"/>
  <c r="BO53" i="1"/>
  <c r="CJ51" i="1"/>
  <c r="CP49" i="1"/>
  <c r="BY48" i="1"/>
  <c r="CV46" i="1"/>
  <c r="BS45" i="1"/>
  <c r="CJ43" i="1"/>
  <c r="CG40" i="1"/>
  <c r="CL36" i="1"/>
  <c r="CL32" i="1"/>
  <c r="CQ26" i="1"/>
  <c r="CV96" i="1"/>
  <c r="CS93" i="1"/>
  <c r="CN92" i="1"/>
  <c r="CW89" i="1"/>
  <c r="CW96" i="1"/>
  <c r="CS92" i="1"/>
  <c r="BU68" i="1"/>
  <c r="CL53" i="1"/>
  <c r="CC76" i="1"/>
  <c r="CG80" i="1"/>
  <c r="BZ65" i="1"/>
  <c r="CI78" i="1"/>
  <c r="CM90" i="1"/>
  <c r="CP73" i="1"/>
  <c r="CR58" i="1"/>
  <c r="CJ87" i="1"/>
  <c r="CQ70" i="1"/>
  <c r="CP56" i="1"/>
  <c r="BZ40" i="1"/>
  <c r="CB64" i="1"/>
  <c r="BY52" i="1"/>
  <c r="CH45" i="1"/>
  <c r="CW64" i="1"/>
  <c r="BL58" i="1"/>
  <c r="BF53" i="1"/>
  <c r="CI82" i="1"/>
  <c r="CL77" i="1"/>
  <c r="CD73" i="1"/>
  <c r="BV69" i="1"/>
  <c r="CD65" i="1"/>
  <c r="CC59" i="1"/>
  <c r="BX55" i="1"/>
  <c r="BN48" i="1"/>
  <c r="CQ41" i="1"/>
  <c r="CR91" i="1"/>
  <c r="CR87" i="1"/>
  <c r="CR83" i="1"/>
  <c r="CO80" i="1"/>
  <c r="CA78" i="1"/>
  <c r="CR75" i="1"/>
  <c r="CR71" i="1"/>
  <c r="CP69" i="1"/>
  <c r="CR67" i="1"/>
  <c r="BN64" i="1"/>
  <c r="BZ61" i="1"/>
  <c r="CQ57" i="1"/>
  <c r="CA54" i="1"/>
  <c r="BY51" i="1"/>
  <c r="CJ47" i="1"/>
  <c r="BR45" i="1"/>
  <c r="CR42" i="1"/>
  <c r="CG35" i="1"/>
  <c r="CP20" i="1"/>
  <c r="CQ90" i="1"/>
  <c r="CU86" i="1"/>
  <c r="CD81" i="1"/>
  <c r="CA74" i="1"/>
  <c r="CU70" i="1"/>
  <c r="CI66" i="1"/>
  <c r="CE62" i="1"/>
  <c r="CT53" i="1"/>
  <c r="CT48" i="1"/>
  <c r="BY31" i="1"/>
  <c r="CW100" i="1"/>
  <c r="CU94" i="1"/>
  <c r="CL89" i="1"/>
  <c r="CT85" i="1"/>
  <c r="CF83" i="1"/>
  <c r="CC80" i="1"/>
  <c r="CE78" i="1"/>
  <c r="BY76" i="1"/>
  <c r="CL73" i="1"/>
  <c r="CV71" i="1"/>
  <c r="CT69" i="1"/>
  <c r="BQ68" i="1"/>
  <c r="CQ66" i="1"/>
  <c r="CR64" i="1"/>
  <c r="BO62" i="1"/>
  <c r="CS59" i="1"/>
  <c r="CH56" i="1"/>
  <c r="BC54" i="1"/>
  <c r="CG51" i="1"/>
  <c r="BG49" i="1"/>
  <c r="BW46" i="1"/>
  <c r="CA38" i="1"/>
  <c r="CF34" i="1"/>
  <c r="CH24" i="1"/>
  <c r="CS95" i="1"/>
  <c r="CP92" i="1"/>
  <c r="CN90" i="1"/>
  <c r="CS87" i="1"/>
  <c r="CQ85" i="1"/>
  <c r="CH84" i="1"/>
  <c r="CV82" i="1"/>
  <c r="CM81" i="1"/>
  <c r="CD80" i="1"/>
  <c r="CR78" i="1"/>
  <c r="CM77" i="1"/>
  <c r="CH76" i="1"/>
  <c r="CG75" i="1"/>
  <c r="CB74" i="1"/>
  <c r="BW73" i="1"/>
  <c r="BZ72" i="1"/>
  <c r="BU71" i="1"/>
  <c r="BX70" i="1"/>
  <c r="BS69" i="1"/>
  <c r="BV68" i="1"/>
  <c r="BY67" i="1"/>
  <c r="CF66" i="1"/>
  <c r="CM65" i="1"/>
  <c r="CS63" i="1"/>
  <c r="BX62" i="1"/>
  <c r="CD60" i="1"/>
  <c r="BP59" i="1"/>
  <c r="CL57" i="1"/>
  <c r="BU56" i="1"/>
  <c r="BQ55" i="1"/>
  <c r="CM53" i="1"/>
  <c r="BZ52" i="1"/>
  <c r="BL51" i="1"/>
  <c r="CG48" i="1"/>
  <c r="BM47" i="1"/>
  <c r="CA45" i="1"/>
  <c r="CU43" i="1"/>
  <c r="CW40" i="1"/>
  <c r="BS37" i="1"/>
  <c r="CU33" i="1"/>
  <c r="CR27" i="1"/>
  <c r="CW102" i="1"/>
  <c r="CT99" i="1"/>
  <c r="CR97" i="1"/>
  <c r="CT95" i="1"/>
  <c r="CO94" i="1"/>
  <c r="CU92" i="1"/>
  <c r="CT91" i="1"/>
  <c r="CS90" i="1"/>
  <c r="CR89" i="1"/>
  <c r="CQ88" i="1"/>
  <c r="CT87" i="1"/>
  <c r="CW86" i="1"/>
  <c r="CG86" i="1"/>
  <c r="CJ85" i="1"/>
  <c r="CM84" i="1"/>
  <c r="CT83" i="1"/>
  <c r="CD83" i="1"/>
  <c r="CK82" i="1"/>
  <c r="CR81" i="1"/>
  <c r="CB81" i="1"/>
  <c r="CI80" i="1"/>
  <c r="CT79" i="1"/>
  <c r="CD79" i="1"/>
  <c r="CO78" i="1"/>
  <c r="BY78" i="1"/>
  <c r="CJ77" i="1"/>
  <c r="CU76" i="1"/>
  <c r="CE76" i="1"/>
  <c r="CT75" i="1"/>
  <c r="CD75" i="1"/>
  <c r="CS74" i="1"/>
  <c r="CC74" i="1"/>
  <c r="CR73" i="1"/>
  <c r="CB73" i="1"/>
  <c r="CQ72" i="1"/>
  <c r="CA72" i="1"/>
  <c r="CT71" i="1"/>
  <c r="CD71" i="1"/>
  <c r="CW70" i="1"/>
  <c r="CG70" i="1"/>
  <c r="BQ70" i="1"/>
  <c r="CJ69" i="1"/>
  <c r="BT69" i="1"/>
  <c r="CM68" i="1"/>
  <c r="BW68" i="1"/>
  <c r="CT67" i="1"/>
  <c r="CD67" i="1"/>
  <c r="BN67" i="1"/>
  <c r="CK66" i="1"/>
  <c r="BU66" i="1"/>
  <c r="CR65" i="1"/>
  <c r="CB65" i="1"/>
  <c r="BL65" i="1"/>
  <c r="CD64" i="1"/>
  <c r="CN63" i="1"/>
  <c r="CQ62" i="1"/>
  <c r="BK62" i="1"/>
  <c r="BV61" i="1"/>
  <c r="CG60" i="1"/>
  <c r="CW59" i="1"/>
  <c r="BQ59" i="1"/>
  <c r="CF58" i="1"/>
  <c r="CU57" i="1"/>
  <c r="BO57" i="1"/>
  <c r="CD56" i="1"/>
  <c r="CR55" i="1"/>
  <c r="BL55" i="1"/>
  <c r="CE54" i="1"/>
  <c r="BR53" i="1"/>
  <c r="CC52" i="1"/>
  <c r="CS51" i="1"/>
  <c r="BM51" i="1"/>
  <c r="CB50" i="1"/>
  <c r="CI49" i="1"/>
  <c r="BR48" i="1"/>
  <c r="CF47" i="1"/>
  <c r="CI46" i="1"/>
  <c r="CT45" i="1"/>
  <c r="BN45" i="1"/>
  <c r="BY44" i="1"/>
  <c r="BU43" i="1"/>
  <c r="BS41" i="1"/>
  <c r="CS39" i="1"/>
  <c r="CL37" i="1"/>
  <c r="CO35" i="1"/>
  <c r="CL33" i="1"/>
  <c r="CG31" i="1"/>
  <c r="CE29" i="1"/>
  <c r="CR26" i="1"/>
  <c r="CQ22" i="1"/>
  <c r="CS11" i="1"/>
  <c r="CU10" i="1"/>
  <c r="CT13" i="1"/>
  <c r="CR15" i="1"/>
  <c r="CW16" i="1"/>
  <c r="CT10" i="1"/>
  <c r="CV12" i="1"/>
  <c r="CT14" i="1"/>
  <c r="CW7" i="1"/>
  <c r="CR13" i="1"/>
  <c r="CL18" i="1"/>
  <c r="CM19" i="1"/>
  <c r="CN20" i="1"/>
  <c r="CO21" i="1"/>
  <c r="CW10" i="1"/>
  <c r="CV14" i="1"/>
  <c r="CV16" i="1"/>
  <c r="CO18" i="1"/>
  <c r="CP19" i="1"/>
  <c r="CQ20" i="1"/>
  <c r="CR21" i="1"/>
  <c r="CM18" i="1"/>
  <c r="CL20" i="1"/>
  <c r="CL22" i="1"/>
  <c r="CI23" i="1"/>
  <c r="CF24" i="1"/>
  <c r="CV24" i="1"/>
  <c r="CS25" i="1"/>
  <c r="CL26" i="1"/>
  <c r="CE27" i="1"/>
  <c r="CU27" i="1"/>
  <c r="CN28" i="1"/>
  <c r="CG29" i="1"/>
  <c r="CW29" i="1"/>
  <c r="CL30" i="1"/>
  <c r="CA31" i="1"/>
  <c r="CQ31" i="1"/>
  <c r="CF32" i="1"/>
  <c r="CV32" i="1"/>
  <c r="CK33" i="1"/>
  <c r="BV34" i="1"/>
  <c r="CL34" i="1"/>
  <c r="BW35" i="1"/>
  <c r="CM35" i="1"/>
  <c r="BX36" i="1"/>
  <c r="CN36" i="1"/>
  <c r="BY37" i="1"/>
  <c r="CO37" i="1"/>
  <c r="BV38" i="1"/>
  <c r="CL38" i="1"/>
  <c r="BS39" i="1"/>
  <c r="CI39" i="1"/>
  <c r="BP40" i="1"/>
  <c r="CF40" i="1"/>
  <c r="CV40" i="1"/>
  <c r="CC41" i="1"/>
  <c r="CS41" i="1"/>
  <c r="BV42" i="1"/>
  <c r="CL42" i="1"/>
  <c r="BO43" i="1"/>
  <c r="CE43" i="1"/>
  <c r="CQ17" i="1"/>
  <c r="CK20" i="1"/>
  <c r="CJ22" i="1"/>
  <c r="CH23" i="1"/>
  <c r="CU24" i="1"/>
  <c r="CR25" i="1"/>
  <c r="CO26" i="1"/>
  <c r="CH27" i="1"/>
  <c r="CQ28" i="1"/>
  <c r="CJ29" i="1"/>
  <c r="CC30" i="1"/>
  <c r="CS30" i="1"/>
  <c r="CH31" i="1"/>
  <c r="CM32" i="1"/>
  <c r="CB33" i="1"/>
  <c r="CR33" i="1"/>
  <c r="CG34" i="1"/>
  <c r="CW34" i="1"/>
  <c r="CH35" i="1"/>
  <c r="CI36" i="1"/>
  <c r="BT37" i="1"/>
  <c r="CJ37" i="1"/>
  <c r="BU38" i="1"/>
  <c r="CK38" i="1"/>
  <c r="BR39" i="1"/>
  <c r="CH39" i="1"/>
  <c r="CE40" i="1"/>
  <c r="CU40" i="1"/>
  <c r="CB41" i="1"/>
  <c r="CR41" i="1"/>
  <c r="BY42" i="1"/>
  <c r="CO42" i="1"/>
  <c r="BR43" i="1"/>
  <c r="CH43" i="1"/>
  <c r="CV18" i="1"/>
  <c r="CU22" i="1"/>
  <c r="CT24" i="1"/>
  <c r="CF26" i="1"/>
  <c r="CO27" i="1"/>
  <c r="CW28" i="1"/>
  <c r="CA30" i="1"/>
  <c r="CN31" i="1"/>
  <c r="CP32" i="1"/>
  <c r="CQ33" i="1"/>
  <c r="BU35" i="1"/>
  <c r="BU36" i="1"/>
  <c r="BZ37" i="1"/>
  <c r="BW38" i="1"/>
  <c r="BT39" i="1"/>
  <c r="BV40" i="1"/>
  <c r="BO41" i="1"/>
  <c r="CU41" i="1"/>
  <c r="CN42" i="1"/>
  <c r="CG43" i="1"/>
  <c r="BP44" i="1"/>
  <c r="CF44" i="1"/>
  <c r="CV44" i="1"/>
  <c r="BY45" i="1"/>
  <c r="CO45" i="1"/>
  <c r="BN46" i="1"/>
  <c r="CD46" i="1"/>
  <c r="CT46" i="1"/>
  <c r="BS47" i="1"/>
  <c r="CI47" i="1"/>
  <c r="BH48" i="1"/>
  <c r="BX48" i="1"/>
  <c r="CN48" i="1"/>
  <c r="BM49" i="1"/>
  <c r="CC49" i="1"/>
  <c r="CS49" i="1"/>
  <c r="BN50" i="1"/>
  <c r="CD50" i="1"/>
  <c r="CT50" i="1"/>
  <c r="BO51" i="1"/>
  <c r="CE51" i="1"/>
  <c r="CU51" i="1"/>
  <c r="BP52" i="1"/>
  <c r="CF52" i="1"/>
  <c r="CV52" i="1"/>
  <c r="BQ53" i="1"/>
  <c r="CG53" i="1"/>
  <c r="CW53" i="1"/>
  <c r="BN54" i="1"/>
  <c r="CD54" i="1"/>
  <c r="CT54" i="1"/>
  <c r="BK55" i="1"/>
  <c r="CA55" i="1"/>
  <c r="CQ55" i="1"/>
  <c r="BL56" i="1"/>
  <c r="CB56" i="1"/>
  <c r="CR56" i="1"/>
  <c r="BM57" i="1"/>
  <c r="CC57" i="1"/>
  <c r="CS57" i="1"/>
  <c r="BN58" i="1"/>
  <c r="CD58" i="1"/>
  <c r="CT58" i="1"/>
  <c r="BO59" i="1"/>
  <c r="CE59" i="1"/>
  <c r="CU59" i="1"/>
  <c r="BT60" i="1"/>
  <c r="CJ60" i="1"/>
  <c r="BI61" i="1"/>
  <c r="BY61" i="1"/>
  <c r="CO61" i="1"/>
  <c r="BN62" i="1"/>
  <c r="CD62" i="1"/>
  <c r="CT62" i="1"/>
  <c r="BS63" i="1"/>
  <c r="CI63" i="1"/>
  <c r="BL64" i="1"/>
  <c r="CT15" i="1"/>
  <c r="CW19" i="1"/>
  <c r="CR22" i="1"/>
  <c r="CK24" i="1"/>
  <c r="CE26" i="1"/>
  <c r="CN27" i="1"/>
  <c r="CT28" i="1"/>
  <c r="CF30" i="1"/>
  <c r="CK31" i="1"/>
  <c r="CO32" i="1"/>
  <c r="CP33" i="1"/>
  <c r="CQ34" i="1"/>
  <c r="BZ36" i="1"/>
  <c r="BW37" i="1"/>
  <c r="BT38" i="1"/>
  <c r="BQ39" i="1"/>
  <c r="CW39" i="1"/>
  <c r="CS40" i="1"/>
  <c r="CT41" i="1"/>
  <c r="CM42" i="1"/>
  <c r="CF43" i="1"/>
  <c r="BO44" i="1"/>
  <c r="CE44" i="1"/>
  <c r="CU44" i="1"/>
  <c r="BX45" i="1"/>
  <c r="CN45" i="1"/>
  <c r="BQ46" i="1"/>
  <c r="CG46" i="1"/>
  <c r="CW46" i="1"/>
  <c r="BV47" i="1"/>
  <c r="CL47" i="1"/>
  <c r="BK48" i="1"/>
  <c r="CA48" i="1"/>
  <c r="CQ48" i="1"/>
  <c r="BP49" i="1"/>
  <c r="CF49" i="1"/>
  <c r="CV49" i="1"/>
  <c r="BU50" i="1"/>
  <c r="CK50" i="1"/>
  <c r="BF51" i="1"/>
  <c r="BV51" i="1"/>
  <c r="CL51" i="1"/>
  <c r="BG52" i="1"/>
  <c r="BW52" i="1"/>
  <c r="CM52" i="1"/>
  <c r="BH53" i="1"/>
  <c r="BX53" i="1"/>
  <c r="CN53" i="1"/>
  <c r="BI54" i="1"/>
  <c r="BY54" i="1"/>
  <c r="CO54" i="1"/>
  <c r="BF55" i="1"/>
  <c r="BV55" i="1"/>
  <c r="CL55" i="1"/>
  <c r="BC56" i="1"/>
  <c r="BS56" i="1"/>
  <c r="CI56" i="1"/>
  <c r="BD57" i="1"/>
  <c r="BT57" i="1"/>
  <c r="CJ57" i="1"/>
  <c r="BE58" i="1"/>
  <c r="BU58" i="1"/>
  <c r="CK58" i="1"/>
  <c r="BF59" i="1"/>
  <c r="BV59" i="1"/>
  <c r="CL59" i="1"/>
  <c r="BG60" i="1"/>
  <c r="BW60" i="1"/>
  <c r="CM60" i="1"/>
  <c r="BL61" i="1"/>
  <c r="CB61" i="1"/>
  <c r="CR61" i="1"/>
  <c r="BQ62" i="1"/>
  <c r="CG62" i="1"/>
  <c r="CW62" i="1"/>
  <c r="BV63" i="1"/>
  <c r="CL63" i="1"/>
  <c r="BK64" i="1"/>
  <c r="CA64" i="1"/>
  <c r="CQ64" i="1"/>
  <c r="CU97" i="1"/>
  <c r="CU93" i="1"/>
  <c r="CU89" i="1"/>
  <c r="CW87" i="1"/>
  <c r="CU85" i="1"/>
  <c r="CS83" i="1"/>
  <c r="CQ81" i="1"/>
  <c r="CH80" i="1"/>
  <c r="CV78" i="1"/>
  <c r="CI77" i="1"/>
  <c r="CD76" i="1"/>
  <c r="CV74" i="1"/>
  <c r="CQ73" i="1"/>
  <c r="CL72" i="1"/>
  <c r="CO71" i="1"/>
  <c r="CJ70" i="1"/>
  <c r="CM69" i="1"/>
  <c r="CP68" i="1"/>
  <c r="CS67" i="1"/>
  <c r="CR66" i="1"/>
  <c r="CQ65" i="1"/>
  <c r="CS64" i="1"/>
  <c r="BU63" i="1"/>
  <c r="CQ61" i="1"/>
  <c r="BV60" i="1"/>
  <c r="CU58" i="1"/>
  <c r="CD57" i="1"/>
  <c r="BM56" i="1"/>
  <c r="CR54" i="1"/>
  <c r="CE53" i="1"/>
  <c r="BR52" i="1"/>
  <c r="BS50" i="1"/>
  <c r="CO48" i="1"/>
  <c r="BU47" i="1"/>
  <c r="CI45" i="1"/>
  <c r="BN44" i="1"/>
  <c r="BR41" i="1"/>
  <c r="CI37" i="1"/>
  <c r="CE33" i="1"/>
  <c r="CP29" i="1"/>
  <c r="CL21" i="1"/>
  <c r="CU99" i="1"/>
  <c r="CS97" i="1"/>
  <c r="CQ95" i="1"/>
  <c r="CW93" i="1"/>
  <c r="CR92" i="1"/>
  <c r="AX11" i="1"/>
  <c r="CG24" i="1"/>
  <c r="CH29" i="1"/>
  <c r="CE34" i="1"/>
  <c r="BX38" i="1"/>
  <c r="CA42" i="1"/>
  <c r="CB46" i="1"/>
  <c r="CW47" i="1"/>
  <c r="CD49" i="1"/>
  <c r="CU50" i="1"/>
  <c r="BN52" i="1"/>
  <c r="CA53" i="1"/>
  <c r="CV54" i="1"/>
  <c r="BQ56" i="1"/>
  <c r="CH57" i="1"/>
  <c r="BL59" i="1"/>
  <c r="CH60" i="1"/>
  <c r="BL62" i="1"/>
  <c r="CO63" i="1"/>
  <c r="CV64" i="1"/>
  <c r="CO65" i="1"/>
  <c r="CH66" i="1"/>
  <c r="CQ67" i="1"/>
  <c r="CN68" i="1"/>
  <c r="CK69" i="1"/>
  <c r="CH70" i="1"/>
  <c r="CU71" i="1"/>
  <c r="CV72" i="1"/>
  <c r="CW73" i="1"/>
  <c r="BX76" i="1"/>
  <c r="CC77" i="1"/>
  <c r="CH78" i="1"/>
  <c r="CF80" i="1"/>
  <c r="CO81" i="1"/>
  <c r="CN84" i="1"/>
  <c r="CH86" i="1"/>
  <c r="CU87" i="1"/>
  <c r="CL90" i="1"/>
  <c r="CO93" i="1"/>
  <c r="CN22" i="1"/>
  <c r="BP46" i="1"/>
  <c r="CH52" i="1"/>
  <c r="CT57" i="1"/>
  <c r="CK63" i="1"/>
  <c r="BR68" i="1"/>
  <c r="CW71" i="1"/>
  <c r="CL76" i="1"/>
  <c r="CJ82" i="1"/>
  <c r="CR90" i="1"/>
  <c r="CT63" i="1"/>
  <c r="BY62" i="1"/>
  <c r="CU60" i="1"/>
  <c r="CD59" i="1"/>
  <c r="BM58" i="1"/>
  <c r="CQ56" i="1"/>
  <c r="CD55" i="1"/>
  <c r="BQ54" i="1"/>
  <c r="CU52" i="1"/>
  <c r="CD51" i="1"/>
  <c r="BM50" i="1"/>
  <c r="CI48" i="1"/>
  <c r="BN47" i="1"/>
  <c r="CF45" i="1"/>
  <c r="CR43" i="1"/>
  <c r="CC40" i="1"/>
  <c r="CP36" i="1"/>
  <c r="CG32" i="1"/>
  <c r="CF27" i="1"/>
  <c r="CQ18" i="1"/>
  <c r="BO63" i="1"/>
  <c r="CW61" i="1"/>
  <c r="CB60" i="1"/>
  <c r="BG59" i="1"/>
  <c r="CO57" i="1"/>
  <c r="BX56" i="1"/>
  <c r="BG55" i="1"/>
  <c r="BF54" i="1"/>
  <c r="CN52" i="1"/>
  <c r="BW51" i="1"/>
  <c r="BJ50" i="1"/>
  <c r="CJ48" i="1"/>
  <c r="BO47" i="1"/>
  <c r="CW45" i="1"/>
  <c r="BX44" i="1"/>
  <c r="CE41" i="1"/>
  <c r="CP37" i="1"/>
  <c r="CA33" i="1"/>
  <c r="CO28" i="1"/>
  <c r="CM22" i="1"/>
  <c r="CD43" i="1"/>
  <c r="CN41" i="1"/>
  <c r="BZ39" i="1"/>
  <c r="CB37" i="1"/>
  <c r="CD35" i="1"/>
  <c r="BX33" i="1"/>
  <c r="CR29" i="1"/>
  <c r="CD27" i="1"/>
  <c r="CS22" i="1"/>
  <c r="BW43" i="1"/>
  <c r="CK41" i="1"/>
  <c r="CQ39" i="1"/>
  <c r="CW37" i="1"/>
  <c r="CU35" i="1"/>
  <c r="CS33" i="1"/>
  <c r="CI31" i="1"/>
  <c r="CV28" i="1"/>
  <c r="CD26" i="1"/>
  <c r="CT22" i="1"/>
  <c r="CU9" i="1"/>
  <c r="CV17" i="1"/>
  <c r="CK21" i="1"/>
  <c r="CU11" i="1"/>
  <c r="CU29" i="1"/>
  <c r="BS38" i="1"/>
  <c r="CD45" i="1"/>
  <c r="CH48" i="1"/>
  <c r="BU51" i="1"/>
  <c r="CU54" i="1"/>
  <c r="CE57" i="1"/>
  <c r="BQ60" i="1"/>
  <c r="BX63" i="1"/>
  <c r="CJ65" i="1"/>
  <c r="BV67" i="1"/>
  <c r="CU68" i="1"/>
  <c r="CO70" i="1"/>
  <c r="CI72" i="1"/>
  <c r="CK74" i="1"/>
  <c r="CM76" i="1"/>
  <c r="CW78" i="1"/>
  <c r="CJ81" i="1"/>
  <c r="CE84" i="1"/>
  <c r="CL87" i="1"/>
  <c r="CL91" i="1"/>
  <c r="CQ96" i="1"/>
  <c r="CR30" i="1"/>
  <c r="CL44" i="1"/>
  <c r="BK50" i="1"/>
  <c r="CG55" i="1"/>
  <c r="CT60" i="1"/>
  <c r="BW65" i="1"/>
  <c r="CL68" i="1"/>
  <c r="CP72" i="1"/>
  <c r="CP76" i="1"/>
  <c r="CU81" i="1"/>
  <c r="CL88" i="1"/>
  <c r="CR47" i="1"/>
  <c r="CJ58" i="1"/>
  <c r="CF67" i="1"/>
  <c r="CF75" i="1"/>
  <c r="CG84" i="1"/>
  <c r="CH22" i="1"/>
  <c r="BN65" i="1"/>
  <c r="CO84" i="1"/>
  <c r="CD37" i="1"/>
  <c r="CO52" i="1"/>
  <c r="BR65" i="1"/>
  <c r="CG72" i="1"/>
  <c r="CB79" i="1"/>
  <c r="CQ94" i="1"/>
  <c r="CQ74" i="1"/>
  <c r="BU59" i="1"/>
  <c r="CU13" i="1"/>
  <c r="CA70" i="1"/>
  <c r="CN23" i="1"/>
  <c r="CS28" i="1"/>
  <c r="CM33" i="1"/>
  <c r="CQ37" i="1"/>
  <c r="CV39" i="1"/>
  <c r="CO43" i="1"/>
  <c r="CE45" i="1"/>
  <c r="BI47" i="1"/>
  <c r="CC48" i="1"/>
  <c r="BG50" i="1"/>
  <c r="BX51" i="1"/>
  <c r="CL52" i="1"/>
  <c r="BH54" i="1"/>
  <c r="BU55" i="1"/>
  <c r="CO56" i="1"/>
  <c r="BK58" i="1"/>
  <c r="CJ59" i="1"/>
  <c r="BO61" i="1"/>
  <c r="CU61" i="1"/>
  <c r="CG63" i="1"/>
  <c r="CP64" i="1"/>
  <c r="CK65" i="1"/>
  <c r="CD66" i="1"/>
  <c r="BW67" i="1"/>
  <c r="BT68" i="1"/>
  <c r="BQ69" i="1"/>
  <c r="CW69" i="1"/>
  <c r="CT70" i="1"/>
  <c r="CQ71" i="1"/>
  <c r="CR72" i="1"/>
  <c r="CC73" i="1"/>
  <c r="CD74" i="1"/>
  <c r="CE75" i="1"/>
  <c r="CJ76" i="1"/>
  <c r="CO77" i="1"/>
  <c r="CT78" i="1"/>
  <c r="CB80" i="1"/>
  <c r="CK81" i="1"/>
  <c r="CT82" i="1"/>
  <c r="CJ84" i="1"/>
  <c r="CW85" i="1"/>
  <c r="CQ87" i="1"/>
  <c r="CS89" i="1"/>
  <c r="CV92" i="1"/>
  <c r="CR31" i="1"/>
  <c r="CT44" i="1"/>
  <c r="BT51" i="1"/>
  <c r="CS56" i="1"/>
  <c r="CF62" i="1"/>
  <c r="CC67" i="1"/>
  <c r="CK75" i="1"/>
  <c r="CU17" i="1"/>
  <c r="CV22" i="1"/>
  <c r="CH25" i="1"/>
  <c r="CC28" i="1"/>
  <c r="CJ30" i="1"/>
  <c r="BW33" i="1"/>
  <c r="CF35" i="1"/>
  <c r="CA37" i="1"/>
  <c r="CF39" i="1"/>
  <c r="BZ41" i="1"/>
  <c r="CB43" i="1"/>
  <c r="CH44" i="1"/>
  <c r="BW45" i="1"/>
  <c r="BL46" i="1"/>
  <c r="CR46" i="1"/>
  <c r="CG47" i="1"/>
  <c r="BU48" i="1"/>
  <c r="BN49" i="1"/>
  <c r="CT49" i="1"/>
  <c r="CE50" i="1"/>
  <c r="BP51" i="1"/>
  <c r="CV51" i="1"/>
  <c r="CD52" i="1"/>
  <c r="BK53" i="1"/>
  <c r="CQ53" i="1"/>
  <c r="CF54" i="1"/>
  <c r="BM55" i="1"/>
  <c r="CS55" i="1"/>
  <c r="CG56" i="1"/>
  <c r="BR57" i="1"/>
  <c r="CI58" i="1"/>
  <c r="CB59" i="1"/>
  <c r="BR60" i="1"/>
  <c r="CM61" i="1"/>
  <c r="CB62" i="1"/>
  <c r="BY63" i="1"/>
  <c r="BM64" i="1"/>
  <c r="CK64" i="1"/>
  <c r="BQ65" i="1"/>
  <c r="CG65" i="1"/>
  <c r="CW65" i="1"/>
  <c r="BZ66" i="1"/>
  <c r="CP66" i="1"/>
  <c r="BS67" i="1"/>
  <c r="CI67" i="1"/>
  <c r="BP68" i="1"/>
  <c r="CF68" i="1"/>
  <c r="CV68" i="1"/>
  <c r="CC69" i="1"/>
  <c r="CS69" i="1"/>
  <c r="BZ70" i="1"/>
  <c r="CP70" i="1"/>
  <c r="BW71" i="1"/>
  <c r="CM71" i="1"/>
  <c r="BX72" i="1"/>
  <c r="CN72" i="1"/>
  <c r="BY73" i="1"/>
  <c r="CO73" i="1"/>
  <c r="BZ74" i="1"/>
  <c r="CP74" i="1"/>
  <c r="CA75" i="1"/>
  <c r="CQ75" i="1"/>
  <c r="CF76" i="1"/>
  <c r="CV76" i="1"/>
  <c r="CK77" i="1"/>
  <c r="BZ78" i="1"/>
  <c r="CP78" i="1"/>
  <c r="CE79" i="1"/>
  <c r="CU79" i="1"/>
  <c r="CN80" i="1"/>
  <c r="CG81" i="1"/>
  <c r="CW81" i="1"/>
  <c r="CP82" i="1"/>
  <c r="CI83" i="1"/>
  <c r="CF84" i="1"/>
  <c r="CV84" i="1"/>
  <c r="CS85" i="1"/>
  <c r="CP86" i="1"/>
  <c r="CM87" i="1"/>
  <c r="CN88" i="1"/>
  <c r="CO89" i="1"/>
  <c r="CT90" i="1"/>
  <c r="CU91" i="1"/>
  <c r="CT94" i="1"/>
  <c r="CW97" i="1"/>
  <c r="CW101" i="1"/>
  <c r="CB30" i="1"/>
  <c r="CF38" i="1"/>
  <c r="CD44" i="1"/>
  <c r="CK47" i="1"/>
  <c r="CI50" i="1"/>
  <c r="CU53" i="1"/>
  <c r="CC56" i="1"/>
  <c r="BH59" i="1"/>
  <c r="BP62" i="1"/>
  <c r="BS65" i="1"/>
  <c r="BU67" i="1"/>
  <c r="CR70" i="1"/>
  <c r="CT72" i="1"/>
  <c r="CC75" i="1"/>
  <c r="CQ77" i="1"/>
  <c r="CP80" i="1"/>
  <c r="CL84" i="1"/>
  <c r="CP88" i="1"/>
  <c r="CV94" i="1"/>
  <c r="CW99" i="1"/>
  <c r="BS64" i="1"/>
  <c r="CD63" i="1"/>
  <c r="CO62" i="1"/>
  <c r="BI62" i="1"/>
  <c r="BT61" i="1"/>
  <c r="CE60" i="1"/>
  <c r="CT59" i="1"/>
  <c r="BN59" i="1"/>
  <c r="CC58" i="1"/>
  <c r="CR57" i="1"/>
  <c r="BL57" i="1"/>
  <c r="CA56" i="1"/>
  <c r="CT55" i="1"/>
  <c r="BN55" i="1"/>
  <c r="CG54" i="1"/>
  <c r="CV53" i="1"/>
  <c r="BP53" i="1"/>
  <c r="CE52" i="1"/>
  <c r="CT51" i="1"/>
  <c r="BN51" i="1"/>
  <c r="CC50" i="1"/>
  <c r="CN49" i="1"/>
  <c r="BH49" i="1"/>
  <c r="BS48" i="1"/>
  <c r="CD47" i="1"/>
  <c r="CO46" i="1"/>
  <c r="CV45" i="1"/>
  <c r="BP45" i="1"/>
  <c r="BW44" i="1"/>
  <c r="BP43" i="1"/>
  <c r="CD41" i="1"/>
  <c r="CG39" i="1"/>
  <c r="CM37" i="1"/>
  <c r="CJ35" i="1"/>
  <c r="CH33" i="1"/>
  <c r="CC31" i="1"/>
  <c r="CL28" i="1"/>
  <c r="CT25" i="1"/>
  <c r="CI22" i="1"/>
  <c r="CT11" i="1"/>
  <c r="CE63" i="1"/>
  <c r="BV62" i="1"/>
  <c r="CG61" i="1"/>
  <c r="CR60" i="1"/>
  <c r="BL60" i="1"/>
  <c r="BW59" i="1"/>
  <c r="CP58" i="1"/>
  <c r="BJ58" i="1"/>
  <c r="BY57" i="1"/>
  <c r="CN56" i="1"/>
  <c r="BH56" i="1"/>
  <c r="BW55" i="1"/>
  <c r="BV54" i="1"/>
  <c r="CO53" i="1"/>
  <c r="BI53" i="1"/>
  <c r="BX52" i="1"/>
  <c r="CM51" i="1"/>
  <c r="BG51" i="1"/>
  <c r="BZ50" i="1"/>
  <c r="CO49" i="1"/>
  <c r="BI49" i="1"/>
  <c r="BT48" i="1"/>
  <c r="CE47" i="1"/>
  <c r="BV46" i="1"/>
  <c r="CG45" i="1"/>
  <c r="CN44" i="1"/>
  <c r="CS43" i="1"/>
  <c r="BX42" i="1"/>
  <c r="CL40" i="1"/>
  <c r="CM38" i="1"/>
  <c r="CK36" i="1"/>
  <c r="CJ34" i="1"/>
  <c r="CH32" i="1"/>
  <c r="CT29" i="1"/>
  <c r="CG27" i="1"/>
  <c r="CL24" i="1"/>
  <c r="CT43" i="1"/>
  <c r="BN43" i="1"/>
  <c r="BU42" i="1"/>
  <c r="BX41" i="1"/>
  <c r="CA40" i="1"/>
  <c r="CP39" i="1"/>
  <c r="CS38" i="1"/>
  <c r="CR37" i="1"/>
  <c r="CQ36" i="1"/>
  <c r="CT35" i="1"/>
  <c r="CS34" i="1"/>
  <c r="CN33" i="1"/>
  <c r="CI32" i="1"/>
  <c r="CP31" i="1"/>
  <c r="CK30" i="1"/>
  <c r="CB29" i="1"/>
  <c r="CT27" i="1"/>
  <c r="CK26" i="1"/>
  <c r="CQ24" i="1"/>
  <c r="CP23" i="1"/>
  <c r="CP21" i="1"/>
  <c r="CV13" i="1"/>
  <c r="CT42" i="1"/>
  <c r="BN42" i="1"/>
  <c r="BU41" i="1"/>
  <c r="BX40" i="1"/>
  <c r="CA39" i="1"/>
  <c r="CD38" i="1"/>
  <c r="CG37" i="1"/>
  <c r="CF36" i="1"/>
  <c r="CE35" i="1"/>
  <c r="CD34" i="1"/>
  <c r="CC33" i="1"/>
  <c r="BX32" i="1"/>
  <c r="CT30" i="1"/>
  <c r="CO29" i="1"/>
  <c r="CF28" i="1"/>
  <c r="CT26" i="1"/>
  <c r="CK25" i="1"/>
  <c r="CQ23" i="1"/>
  <c r="CI21" i="1"/>
  <c r="CN16" i="1"/>
  <c r="CN21" i="1"/>
  <c r="CL19" i="1"/>
  <c r="CQ16" i="1"/>
  <c r="CV9" i="1"/>
  <c r="CJ20" i="1"/>
  <c r="CW17" i="1"/>
  <c r="CS15" i="1"/>
  <c r="CU15" i="1"/>
  <c r="CW13" i="1"/>
  <c r="CW9" i="1"/>
  <c r="CO16" i="1"/>
  <c r="CW12" i="1"/>
  <c r="CR14" i="1"/>
  <c r="CC27" i="1"/>
  <c r="CW31" i="1"/>
  <c r="BY36" i="1"/>
  <c r="BR40" i="1"/>
  <c r="BT42" i="1"/>
  <c r="CO44" i="1"/>
  <c r="BS46" i="1"/>
  <c r="CV47" i="1"/>
  <c r="BK49" i="1"/>
  <c r="CJ50" i="1"/>
  <c r="BE52" i="1"/>
  <c r="BZ53" i="1"/>
  <c r="BO54" i="1"/>
  <c r="CB55" i="1"/>
  <c r="CT56" i="1"/>
  <c r="BP58" i="1"/>
  <c r="CG59" i="1"/>
  <c r="CW60" i="1"/>
  <c r="CA62" i="1"/>
  <c r="BR64" i="1"/>
  <c r="BT65" i="1"/>
  <c r="BM66" i="1"/>
  <c r="CS66" i="1"/>
  <c r="CL67" i="1"/>
  <c r="CE68" i="1"/>
  <c r="CB69" i="1"/>
  <c r="BY70" i="1"/>
  <c r="BV71" i="1"/>
  <c r="BS72" i="1"/>
  <c r="BT73" i="1"/>
  <c r="BU74" i="1"/>
  <c r="BV75" i="1"/>
  <c r="BW76" i="1"/>
  <c r="CB77" i="1"/>
  <c r="CG78" i="1"/>
  <c r="CL79" i="1"/>
  <c r="CQ80" i="1"/>
  <c r="CC82" i="1"/>
  <c r="CL83" i="1"/>
  <c r="CU84" i="1"/>
  <c r="CO86" i="1"/>
  <c r="CI88" i="1"/>
  <c r="CK90" i="1"/>
  <c r="CM92" i="1"/>
  <c r="CW94" i="1"/>
  <c r="CS98" i="1"/>
  <c r="CV23" i="1"/>
  <c r="BX35" i="1"/>
  <c r="BS42" i="1"/>
  <c r="BX46" i="1"/>
  <c r="BR49" i="1"/>
  <c r="CB51" i="1"/>
  <c r="BL54" i="1"/>
  <c r="CK56" i="1"/>
  <c r="CF59" i="1"/>
  <c r="CN62" i="1"/>
  <c r="BP66" i="1"/>
  <c r="CO67" i="1"/>
  <c r="CI69" i="1"/>
  <c r="CK71" i="1"/>
  <c r="CE73" i="1"/>
  <c r="CO75" i="1"/>
  <c r="CU77" i="1"/>
  <c r="CL80" i="1"/>
  <c r="CG83" i="1"/>
  <c r="CN86" i="1"/>
  <c r="CV90" i="1"/>
  <c r="CT96" i="1"/>
  <c r="BU44" i="1"/>
  <c r="BH50" i="1"/>
  <c r="BH55" i="1"/>
  <c r="CS60" i="1"/>
  <c r="CL65" i="1"/>
  <c r="CW68" i="1"/>
  <c r="CK72" i="1"/>
  <c r="CD77" i="1"/>
  <c r="CL81" i="1"/>
  <c r="CV87" i="1"/>
  <c r="CS96" i="1"/>
  <c r="CB42" i="1"/>
  <c r="BR56" i="1"/>
  <c r="CO68" i="1"/>
  <c r="CW76" i="1"/>
  <c r="CS88" i="1"/>
  <c r="CO31" i="1"/>
  <c r="BM44" i="1"/>
  <c r="CE49" i="1"/>
  <c r="BZ56" i="1"/>
  <c r="BL63" i="1"/>
  <c r="BW66" i="1"/>
  <c r="BS70" i="1"/>
  <c r="BZ77" i="1"/>
  <c r="CK32" i="1"/>
  <c r="BW49" i="1"/>
  <c r="CC60" i="1"/>
  <c r="CE70" i="1"/>
  <c r="CM78" i="1"/>
  <c r="CQ54" i="1"/>
  <c r="BO66" i="1"/>
  <c r="BK54" i="1"/>
  <c r="CC44" i="1"/>
  <c r="CJ71" i="1"/>
  <c r="CP81" i="1"/>
  <c r="CW80" i="1"/>
  <c r="CU82" i="1"/>
  <c r="BW74" i="1"/>
  <c r="CK68" i="1"/>
  <c r="CM74" i="1"/>
  <c r="CB27" i="1"/>
  <c r="BN22" i="1"/>
  <c r="N12" i="1"/>
  <c r="M10" i="8" s="1"/>
  <c r="AJ30" i="1"/>
  <c r="AP21" i="1"/>
  <c r="BD27" i="1"/>
  <c r="CF23" i="1"/>
  <c r="AY42" i="1"/>
  <c r="Y24" i="1"/>
  <c r="X22" i="8" s="1"/>
  <c r="BY23" i="1"/>
  <c r="F70" i="1"/>
  <c r="BS29" i="1"/>
  <c r="BN24" i="1"/>
  <c r="BP18" i="1"/>
  <c r="AQ33" i="1"/>
  <c r="AT44" i="1"/>
  <c r="BA54" i="1"/>
  <c r="AY52" i="1"/>
  <c r="AW50" i="1"/>
  <c r="BD49" i="1"/>
  <c r="BA39" i="1"/>
  <c r="AA26" i="1"/>
  <c r="Z24" i="8" s="1"/>
  <c r="AI17" i="1"/>
  <c r="AF19" i="1"/>
  <c r="AE17" i="8" s="1"/>
  <c r="AX36" i="1"/>
  <c r="AX49" i="1"/>
  <c r="AZ51" i="1"/>
  <c r="BJ33" i="1"/>
  <c r="Z25" i="1"/>
  <c r="Y23" i="8" s="1"/>
  <c r="CI8" i="1"/>
  <c r="BD39" i="1"/>
  <c r="AI21" i="1"/>
  <c r="AP8" i="1"/>
  <c r="AB23" i="1"/>
  <c r="AA21" i="8" s="1"/>
  <c r="BO34" i="1"/>
  <c r="BC48" i="1"/>
  <c r="AX47" i="1"/>
  <c r="BD35" i="1"/>
  <c r="BP30" i="1"/>
  <c r="BG26" i="1"/>
  <c r="BE24" i="1"/>
  <c r="CD21" i="1"/>
  <c r="BW17" i="1"/>
  <c r="T10" i="1"/>
  <c r="S8" i="8" s="1"/>
  <c r="BG41" i="1"/>
  <c r="BA42" i="1"/>
  <c r="AO38" i="1"/>
  <c r="AK34" i="1"/>
  <c r="AK6" i="1"/>
  <c r="BH18" i="1"/>
  <c r="BI20" i="1"/>
  <c r="BC26" i="1"/>
  <c r="AW28" i="1"/>
  <c r="AS40" i="1"/>
  <c r="BE48" i="1"/>
  <c r="AE26" i="1"/>
  <c r="AD24" i="8" s="1"/>
  <c r="BA46" i="1"/>
  <c r="AZ43" i="1"/>
  <c r="AW40" i="1"/>
  <c r="AY37" i="1"/>
  <c r="AK32" i="1"/>
  <c r="BU31" i="1"/>
  <c r="AH28" i="1"/>
  <c r="BX27" i="1"/>
  <c r="CB14" i="1"/>
  <c r="BN11" i="1"/>
  <c r="T6" i="1"/>
  <c r="S4" i="8" s="1"/>
  <c r="BM35" i="1"/>
  <c r="BG22" i="1"/>
  <c r="V20" i="1"/>
  <c r="U18" i="8" s="1"/>
  <c r="Y7" i="1"/>
  <c r="X5" i="8" s="1"/>
  <c r="U15" i="1"/>
  <c r="T13" i="8" s="1"/>
  <c r="AL25" i="1"/>
  <c r="AU42" i="1"/>
  <c r="AV30" i="1"/>
  <c r="AY44" i="1"/>
  <c r="BB36" i="1"/>
  <c r="BC34" i="1"/>
  <c r="AO31" i="1"/>
  <c r="AR27" i="1"/>
  <c r="BF25" i="1"/>
  <c r="BQ19" i="1"/>
  <c r="AY13" i="1"/>
  <c r="AR44" i="1"/>
  <c r="AF23" i="1"/>
  <c r="AE21" i="8" s="1"/>
  <c r="BR35" i="1"/>
  <c r="BP33" i="1"/>
  <c r="AG14" i="1"/>
  <c r="AF12" i="8" s="1"/>
  <c r="CD22" i="1"/>
  <c r="BR29" i="1"/>
  <c r="AR38" i="1"/>
  <c r="BX18" i="1"/>
  <c r="BJ29" i="1"/>
  <c r="AF31" i="1"/>
  <c r="AZ46" i="1"/>
  <c r="BE47" i="1"/>
  <c r="BD45" i="1"/>
  <c r="AX41" i="1"/>
  <c r="AV38" i="1"/>
  <c r="BQ32" i="1"/>
  <c r="AM29" i="1"/>
  <c r="BN28" i="1"/>
  <c r="AS23" i="1"/>
  <c r="W22" i="1"/>
  <c r="V20" i="8" s="1"/>
  <c r="AK20" i="1"/>
  <c r="AE18" i="1"/>
  <c r="AD16" i="8" s="1"/>
  <c r="BB7" i="1"/>
  <c r="BJ37" i="1"/>
  <c r="BR32" i="1"/>
  <c r="AR31" i="1"/>
  <c r="BK30" i="1"/>
  <c r="AP29" i="1"/>
  <c r="BQ28" i="1"/>
  <c r="AK27" i="1"/>
  <c r="BP26" i="1"/>
  <c r="AI25" i="1"/>
  <c r="CK10" i="1"/>
  <c r="BB43" i="1"/>
  <c r="AZ41" i="1"/>
  <c r="BB50" i="1"/>
  <c r="BA49" i="1"/>
  <c r="AZ48" i="1"/>
  <c r="AY47" i="1"/>
  <c r="BB46" i="1"/>
  <c r="BE45" i="1"/>
  <c r="BH44" i="1"/>
  <c r="BI43" i="1"/>
  <c r="AR42" i="1"/>
  <c r="BF40" i="1"/>
  <c r="BG38" i="1"/>
  <c r="BM36" i="1"/>
  <c r="AV34" i="1"/>
  <c r="BK33" i="1"/>
  <c r="AL32" i="1"/>
  <c r="BX31" i="1"/>
  <c r="AE30" i="1"/>
  <c r="BV29" i="1"/>
  <c r="AK28" i="1"/>
  <c r="BQ27" i="1"/>
  <c r="AJ26" i="1"/>
  <c r="BO25" i="1"/>
  <c r="AH24" i="1"/>
  <c r="AG22" i="8" s="1"/>
  <c r="BL23" i="1"/>
  <c r="CH20" i="1"/>
  <c r="AN19" i="1"/>
  <c r="BC12" i="1"/>
  <c r="AA9" i="1"/>
  <c r="Z7" i="8" s="1"/>
  <c r="BK40" i="1"/>
  <c r="AL39" i="1"/>
  <c r="AR37" i="1"/>
  <c r="BK36" i="1"/>
  <c r="AL35" i="1"/>
  <c r="BQ34" i="1"/>
  <c r="AJ33" i="1"/>
  <c r="AY32" i="1"/>
  <c r="AO30" i="1"/>
  <c r="BH29" i="1"/>
  <c r="CA28" i="1"/>
  <c r="AL27" i="1"/>
  <c r="AK26" i="1"/>
  <c r="AJ25" i="1"/>
  <c r="AI24" i="1"/>
  <c r="AL23" i="1"/>
  <c r="X22" i="1"/>
  <c r="W20" i="8" s="1"/>
  <c r="V21" i="1"/>
  <c r="U19" i="8" s="1"/>
  <c r="BS17" i="1"/>
  <c r="BK12" i="1"/>
  <c r="BL40" i="1"/>
  <c r="BA37" i="1"/>
  <c r="BT28" i="1"/>
  <c r="AW25" i="1"/>
  <c r="AU23" i="1"/>
  <c r="BC21" i="1"/>
  <c r="BG18" i="1"/>
  <c r="BU22" i="1"/>
  <c r="AL19" i="1"/>
  <c r="BI18" i="1"/>
  <c r="CH15" i="1"/>
  <c r="CA13" i="1"/>
  <c r="AI8" i="1"/>
  <c r="AG21" i="1"/>
  <c r="AF19" i="8" s="1"/>
  <c r="Y17" i="1"/>
  <c r="X15" i="8" s="1"/>
  <c r="BE6" i="1"/>
  <c r="CA15" i="1"/>
  <c r="CF12" i="1"/>
  <c r="AE11" i="1"/>
  <c r="AD9" i="8" s="1"/>
  <c r="AP10" i="1"/>
  <c r="BC7" i="1"/>
  <c r="AT6" i="1"/>
  <c r="CP13" i="1"/>
  <c r="CK12" i="1"/>
  <c r="CT9" i="1"/>
  <c r="CO8" i="1"/>
  <c r="P7" i="1"/>
  <c r="O5" i="8" s="1"/>
  <c r="BU10" i="1"/>
  <c r="BO33" i="1"/>
  <c r="AG48" i="1"/>
  <c r="K28" i="1"/>
  <c r="G40" i="1"/>
  <c r="X31" i="1"/>
  <c r="W29" i="8" s="1"/>
  <c r="AD72" i="1"/>
  <c r="L16" i="1"/>
  <c r="H70" i="1"/>
  <c r="J65" i="1"/>
  <c r="I7" i="1"/>
  <c r="L13" i="1"/>
  <c r="AD16" i="1"/>
  <c r="AC14" i="8" s="1"/>
  <c r="BA24" i="1"/>
  <c r="BR25" i="1"/>
  <c r="BD31" i="1"/>
  <c r="AI34" i="1"/>
  <c r="AZ35" i="1"/>
  <c r="AZ39" i="1"/>
  <c r="AV43" i="1"/>
  <c r="BJ44" i="1"/>
  <c r="BD46" i="1"/>
  <c r="BJ16" i="1"/>
  <c r="AT25" i="1"/>
  <c r="BU28" i="1"/>
  <c r="BD51" i="1"/>
  <c r="AV49" i="1"/>
  <c r="AU48" i="1"/>
  <c r="BF47" i="1"/>
  <c r="BI46" i="1"/>
  <c r="BG44" i="1"/>
  <c r="BN41" i="1"/>
  <c r="BO37" i="1"/>
  <c r="AL36" i="1"/>
  <c r="BT35" i="1"/>
  <c r="AM34" i="1"/>
  <c r="BA32" i="1"/>
  <c r="AZ30" i="1"/>
  <c r="AX28" i="1"/>
  <c r="AB27" i="1"/>
  <c r="AA25" i="8" s="1"/>
  <c r="BW26" i="1"/>
  <c r="AP25" i="1"/>
  <c r="BU24" i="1"/>
  <c r="BI23" i="1"/>
  <c r="BQ20" i="1"/>
  <c r="AK19" i="1"/>
  <c r="AT16" i="1"/>
  <c r="P14" i="1"/>
  <c r="O12" i="8" s="1"/>
  <c r="BD9" i="1"/>
  <c r="CF6" i="1"/>
  <c r="AZ52" i="1"/>
  <c r="BC51" i="1"/>
  <c r="BG47" i="1"/>
  <c r="BH42" i="1"/>
  <c r="AQ41" i="1"/>
  <c r="AN39" i="1"/>
  <c r="AT37" i="1"/>
  <c r="AW35" i="1"/>
  <c r="BL34" i="1"/>
  <c r="BB32" i="1"/>
  <c r="AU30" i="1"/>
  <c r="BA28" i="1"/>
  <c r="AZ26" i="1"/>
  <c r="AX24" i="1"/>
  <c r="CB23" i="1"/>
  <c r="AL22" i="1"/>
  <c r="BT19" i="1"/>
  <c r="AJ18" i="1"/>
  <c r="S16" i="1"/>
  <c r="R14" i="8" s="1"/>
  <c r="BH13" i="1"/>
  <c r="CM9" i="1"/>
  <c r="BA6" i="1"/>
  <c r="AT43" i="1"/>
  <c r="AS42" i="1"/>
  <c r="AR41" i="1"/>
  <c r="BB39" i="1"/>
  <c r="BH37" i="1"/>
  <c r="BB35" i="1"/>
  <c r="AZ33" i="1"/>
  <c r="BO32" i="1"/>
  <c r="AL31" i="1"/>
  <c r="BE30" i="1"/>
  <c r="BX29" i="1"/>
  <c r="AE28" i="1"/>
  <c r="BB27" i="1"/>
  <c r="BA26" i="1"/>
  <c r="AZ25" i="1"/>
  <c r="AY24" i="1"/>
  <c r="BB23" i="1"/>
  <c r="AT22" i="1"/>
  <c r="BJ21" i="1"/>
  <c r="AO20" i="1"/>
  <c r="Y19" i="1"/>
  <c r="X17" i="8" s="1"/>
  <c r="N7" i="1"/>
  <c r="M5" i="8" s="1"/>
  <c r="BB38" i="1"/>
  <c r="AF32" i="1"/>
  <c r="BO27" i="1"/>
  <c r="CE23" i="1"/>
  <c r="AP20" i="1"/>
  <c r="BV11" i="1"/>
  <c r="CD19" i="1"/>
  <c r="AC11" i="1"/>
  <c r="AB9" i="8" s="1"/>
  <c r="AB9" i="1"/>
  <c r="AA7" i="8" s="1"/>
  <c r="BQ21" i="1"/>
  <c r="AT18" i="1"/>
  <c r="BQ17" i="1"/>
  <c r="BL16" i="1"/>
  <c r="BI14" i="1"/>
  <c r="AY12" i="1"/>
  <c r="AM9" i="1"/>
  <c r="AK7" i="1"/>
  <c r="BW11" i="1"/>
  <c r="BZ10" i="1"/>
  <c r="Y9" i="1"/>
  <c r="X7" i="8" s="1"/>
  <c r="CM7" i="1"/>
  <c r="CP6" i="1"/>
  <c r="AZ11" i="1"/>
  <c r="BH7" i="1"/>
  <c r="BT9" i="1"/>
  <c r="BI19" i="1"/>
  <c r="BB22" i="1"/>
  <c r="AT24" i="1"/>
  <c r="BL26" i="1"/>
  <c r="BA44" i="1"/>
  <c r="BL14" i="1"/>
  <c r="AY49" i="1"/>
  <c r="BB24" i="1"/>
  <c r="AD34" i="1"/>
  <c r="AC44" i="1"/>
  <c r="L18" i="1"/>
  <c r="O66" i="1"/>
  <c r="N44" i="1"/>
  <c r="J16" i="1"/>
  <c r="F62" i="1"/>
  <c r="BB31" i="1"/>
  <c r="BU30" i="1"/>
  <c r="AB29" i="1"/>
  <c r="AU28" i="1"/>
  <c r="BR27" i="1"/>
  <c r="BQ26" i="1"/>
  <c r="BP25" i="1"/>
  <c r="BO24" i="1"/>
  <c r="BR23" i="1"/>
  <c r="BO22" i="1"/>
  <c r="BU19" i="1"/>
  <c r="AN18" i="1"/>
  <c r="BF15" i="1"/>
  <c r="P9" i="1"/>
  <c r="O7" i="8" s="1"/>
  <c r="AY43" i="1"/>
  <c r="AW41" i="1"/>
  <c r="BN34" i="1"/>
  <c r="AO33" i="1"/>
  <c r="BP32" i="1"/>
  <c r="AQ31" i="1"/>
  <c r="BB30" i="1"/>
  <c r="BN26" i="1"/>
  <c r="BL24" i="1"/>
  <c r="AP17" i="1"/>
  <c r="BI6" i="1"/>
  <c r="BD21" i="1"/>
  <c r="AU20" i="1"/>
  <c r="AV17" i="1"/>
  <c r="AB14" i="1"/>
  <c r="AA12" i="8" s="1"/>
  <c r="BD6" i="1"/>
  <c r="CD18" i="1"/>
  <c r="AN10" i="1"/>
  <c r="Z14" i="1"/>
  <c r="Y12" i="8" s="1"/>
  <c r="BI9" i="1"/>
  <c r="AN8" i="1"/>
  <c r="AK16" i="1"/>
  <c r="AB15" i="1"/>
  <c r="AA13" i="8" s="1"/>
  <c r="O10" i="1"/>
  <c r="N8" i="8" s="1"/>
  <c r="N9" i="1"/>
  <c r="M7" i="8" s="1"/>
  <c r="M8" i="1"/>
  <c r="L6" i="8" s="1"/>
  <c r="AA6" i="1"/>
  <c r="Z4" i="8" s="1"/>
  <c r="M40" i="1"/>
  <c r="AM48" i="1"/>
  <c r="E28" i="1"/>
  <c r="G60" i="1"/>
  <c r="E55" i="1"/>
  <c r="L44" i="1"/>
  <c r="AH65" i="1"/>
  <c r="BW9" i="1"/>
  <c r="AM22" i="1"/>
  <c r="BH23" i="1"/>
  <c r="AL29" i="1"/>
  <c r="BD30" i="1"/>
  <c r="AX32" i="1"/>
  <c r="AU37" i="1"/>
  <c r="AT41" i="1"/>
  <c r="AY45" i="1"/>
  <c r="BA47" i="1"/>
  <c r="AS20" i="1"/>
  <c r="BI24" i="1"/>
  <c r="AX51" i="1"/>
  <c r="BE50" i="1"/>
  <c r="AS46" i="1"/>
  <c r="AV45" i="1"/>
  <c r="AQ44" i="1"/>
  <c r="BM40" i="1"/>
  <c r="BL38" i="1"/>
  <c r="BR36" i="1"/>
  <c r="AN35" i="1"/>
  <c r="BS34" i="1"/>
  <c r="AT33" i="1"/>
  <c r="BE31" i="1"/>
  <c r="BC29" i="1"/>
  <c r="BH27" i="1"/>
  <c r="AQ26" i="1"/>
  <c r="BV25" i="1"/>
  <c r="AO24" i="1"/>
  <c r="AC23" i="1"/>
  <c r="AB21" i="8" s="1"/>
  <c r="AR22" i="1"/>
  <c r="AX21" i="1"/>
  <c r="BK18" i="1"/>
  <c r="AQ17" i="1"/>
  <c r="BN15" i="1"/>
  <c r="BZ12" i="1"/>
  <c r="CF10" i="1"/>
  <c r="W8" i="1"/>
  <c r="V6" i="8" s="1"/>
  <c r="AT46" i="1"/>
  <c r="AW45" i="1"/>
  <c r="AZ44" i="1"/>
  <c r="AS43" i="1"/>
  <c r="AP40" i="1"/>
  <c r="AQ38" i="1"/>
  <c r="AW36" i="1"/>
  <c r="AU33" i="1"/>
  <c r="BH31" i="1"/>
  <c r="BF29" i="1"/>
  <c r="BA27" i="1"/>
  <c r="AY25" i="1"/>
  <c r="CD24" i="1"/>
  <c r="AV23" i="1"/>
  <c r="CB22" i="1"/>
  <c r="BO21" i="1"/>
  <c r="BB20" i="1"/>
  <c r="AT17" i="1"/>
  <c r="AK15" i="1"/>
  <c r="CC11" i="1"/>
  <c r="Z8" i="1"/>
  <c r="Y6" i="8" s="1"/>
  <c r="BM42" i="1"/>
  <c r="BL41" i="1"/>
  <c r="AY40" i="1"/>
  <c r="BE38" i="1"/>
  <c r="AU36" i="1"/>
  <c r="BA34" i="1"/>
  <c r="AI32" i="1"/>
  <c r="BR31" i="1"/>
  <c r="AR29" i="1"/>
  <c r="BK28" i="1"/>
  <c r="CE24" i="1"/>
  <c r="V23" i="1"/>
  <c r="U21" i="8" s="1"/>
  <c r="CJ18" i="1"/>
  <c r="BH10" i="1"/>
  <c r="AY39" i="1"/>
  <c r="AN36" i="1"/>
  <c r="BK35" i="1"/>
  <c r="BI29" i="1"/>
  <c r="AB28" i="1"/>
  <c r="BF22" i="1"/>
  <c r="Y14" i="1"/>
  <c r="X12" i="8" s="1"/>
  <c r="AX8" i="1"/>
  <c r="AK22" i="1"/>
  <c r="Y18" i="1"/>
  <c r="X16" i="8" s="1"/>
  <c r="CF17" i="1"/>
  <c r="CA16" i="1"/>
  <c r="CO10" i="1"/>
  <c r="BF7" i="1"/>
  <c r="AZ20" i="1"/>
  <c r="BC19" i="1"/>
  <c r="BE15" i="1"/>
  <c r="AV13" i="1"/>
  <c r="AT11" i="1"/>
  <c r="BR8" i="1"/>
  <c r="AN16" i="1"/>
  <c r="AE15" i="1"/>
  <c r="AD13" i="8" s="1"/>
  <c r="BJ14" i="1"/>
  <c r="BE13" i="1"/>
  <c r="AJ12" i="1"/>
  <c r="CJ8" i="1"/>
  <c r="G7" i="1"/>
  <c r="J6" i="1"/>
  <c r="BU16" i="1"/>
  <c r="BL15" i="1"/>
  <c r="BC14" i="1"/>
  <c r="AT13" i="1"/>
  <c r="AS12" i="1"/>
  <c r="BK10" i="1"/>
  <c r="AX9" i="1"/>
  <c r="AW8" i="1"/>
  <c r="BW6" i="1"/>
  <c r="AA21" i="1"/>
  <c r="Z19" i="8" s="1"/>
  <c r="BE23" i="1"/>
  <c r="AE25" i="1"/>
  <c r="AD23" i="8" s="1"/>
  <c r="BM27" i="1"/>
  <c r="BQ31" i="1"/>
  <c r="AW39" i="1"/>
  <c r="BD42" i="1"/>
  <c r="BF45" i="1"/>
  <c r="BF21" i="1"/>
  <c r="BP10" i="1"/>
  <c r="AT45" i="1"/>
  <c r="V22" i="1"/>
  <c r="U20" i="8" s="1"/>
  <c r="AL24" i="1"/>
  <c r="AI44" i="1"/>
  <c r="E19" i="1"/>
  <c r="X34" i="1"/>
  <c r="W32" i="8" s="1"/>
  <c r="AO50" i="1"/>
  <c r="M86" i="1"/>
  <c r="D55" i="1"/>
  <c r="L72" i="1"/>
  <c r="S88" i="1"/>
  <c r="R86" i="8" s="1"/>
  <c r="O62" i="1"/>
  <c r="E84" i="1"/>
  <c r="D59" i="1"/>
  <c r="X72" i="1"/>
  <c r="W70" i="8" s="1"/>
  <c r="X78" i="1"/>
  <c r="W76" i="8" s="1"/>
  <c r="H97" i="1"/>
  <c r="H73" i="1"/>
  <c r="L53" i="1"/>
  <c r="L88" i="1"/>
  <c r="AN47" i="1"/>
  <c r="O77" i="1"/>
  <c r="AQ62" i="1"/>
  <c r="AC33" i="1"/>
  <c r="T28" i="1"/>
  <c r="S26" i="8" s="1"/>
  <c r="N40" i="1"/>
  <c r="G49" i="1"/>
  <c r="AG53" i="1"/>
  <c r="G57" i="1"/>
  <c r="AR60" i="1"/>
  <c r="V28" i="1"/>
  <c r="U26" i="8" s="1"/>
  <c r="P40" i="1"/>
  <c r="O38" i="8" s="1"/>
  <c r="I49" i="1"/>
  <c r="AH53" i="1"/>
  <c r="H57" i="1"/>
  <c r="AO60" i="1"/>
  <c r="K81" i="1"/>
  <c r="F75" i="1"/>
  <c r="AK70" i="1"/>
  <c r="AH67" i="1"/>
  <c r="Z64" i="1"/>
  <c r="AS61" i="1"/>
  <c r="M57" i="1"/>
  <c r="V52" i="1"/>
  <c r="U50" i="8" s="1"/>
  <c r="Y46" i="1"/>
  <c r="X44" i="8" s="1"/>
  <c r="AB36" i="1"/>
  <c r="D23" i="1"/>
  <c r="E15" i="1"/>
  <c r="R21" i="1"/>
  <c r="Q19" i="8" s="1"/>
  <c r="L26" i="1"/>
  <c r="F30" i="1"/>
  <c r="P33" i="1"/>
  <c r="O31" i="8" s="1"/>
  <c r="M36" i="1"/>
  <c r="AH38" i="1"/>
  <c r="T41" i="1"/>
  <c r="S39" i="8" s="1"/>
  <c r="AE43" i="1"/>
  <c r="AL45" i="1"/>
  <c r="AS47" i="1"/>
  <c r="AR49" i="1"/>
  <c r="K15" i="1"/>
  <c r="H22" i="1"/>
  <c r="R26" i="1"/>
  <c r="Q24" i="8" s="1"/>
  <c r="L30" i="1"/>
  <c r="V33" i="1"/>
  <c r="U31" i="8" s="1"/>
  <c r="S36" i="1"/>
  <c r="R34" i="8" s="1"/>
  <c r="G39" i="1"/>
  <c r="Z41" i="1"/>
  <c r="AK43" i="1"/>
  <c r="D46" i="1"/>
  <c r="E48" i="1"/>
  <c r="Z49" i="1"/>
  <c r="BB28" i="1"/>
  <c r="BD47" i="1"/>
  <c r="BU27" i="1"/>
  <c r="BQ35" i="1"/>
  <c r="U72" i="1"/>
  <c r="T70" i="8" s="1"/>
  <c r="AP44" i="1"/>
  <c r="V71" i="1"/>
  <c r="U69" i="8" s="1"/>
  <c r="AO45" i="1"/>
  <c r="F66" i="1"/>
  <c r="T80" i="1"/>
  <c r="S78" i="8" s="1"/>
  <c r="AG57" i="1"/>
  <c r="G84" i="1"/>
  <c r="T64" i="1"/>
  <c r="S62" i="8" s="1"/>
  <c r="H16" i="1"/>
  <c r="R69" i="1"/>
  <c r="Q67" i="8" s="1"/>
  <c r="F92" i="1"/>
  <c r="AI68" i="1"/>
  <c r="AJ53" i="1"/>
  <c r="F19" i="1"/>
  <c r="F35" i="1"/>
  <c r="E45" i="1"/>
  <c r="AL51" i="1"/>
  <c r="T55" i="1"/>
  <c r="S53" i="8" s="1"/>
  <c r="F59" i="1"/>
  <c r="H19" i="1"/>
  <c r="H35" i="1"/>
  <c r="G45" i="1"/>
  <c r="AM51" i="1"/>
  <c r="U55" i="1"/>
  <c r="T53" i="8" s="1"/>
  <c r="AV58" i="1"/>
  <c r="Q85" i="1"/>
  <c r="P83" i="8" s="1"/>
  <c r="E78" i="1"/>
  <c r="V72" i="1"/>
  <c r="U70" i="8" s="1"/>
  <c r="M69" i="1"/>
  <c r="K66" i="1"/>
  <c r="P63" i="1"/>
  <c r="O61" i="8" s="1"/>
  <c r="AK59" i="1"/>
  <c r="AU54" i="1"/>
  <c r="O50" i="1"/>
  <c r="AM41" i="1"/>
  <c r="H31" i="1"/>
  <c r="D9" i="1"/>
  <c r="P18" i="1"/>
  <c r="O16" i="8" s="1"/>
  <c r="G24" i="1"/>
  <c r="M28" i="1"/>
  <c r="Y31" i="1"/>
  <c r="X29" i="8" s="1"/>
  <c r="AB34" i="1"/>
  <c r="Z37" i="1"/>
  <c r="K40" i="1"/>
  <c r="X42" i="1"/>
  <c r="W40" i="8" s="1"/>
  <c r="AK44" i="1"/>
  <c r="AP46" i="1"/>
  <c r="AQ48" i="1"/>
  <c r="F10" i="1"/>
  <c r="I19" i="1"/>
  <c r="M24" i="1"/>
  <c r="L22" i="8" s="1"/>
  <c r="S28" i="1"/>
  <c r="R26" i="8" s="1"/>
  <c r="E32" i="1"/>
  <c r="E35" i="1"/>
  <c r="AF37" i="1"/>
  <c r="Q40" i="1"/>
  <c r="P38" i="8" s="1"/>
  <c r="AD42" i="1"/>
  <c r="D45" i="1"/>
  <c r="G47" i="1"/>
  <c r="AK48" i="1"/>
  <c r="N50" i="1"/>
  <c r="BL42" i="1"/>
  <c r="BT26" i="1"/>
  <c r="BG30" i="1"/>
  <c r="BM23" i="1"/>
  <c r="BJ12" i="1"/>
  <c r="BE27" i="1"/>
  <c r="AX48" i="1"/>
  <c r="AV42" i="1"/>
  <c r="BE32" i="1"/>
  <c r="AL28" i="1"/>
  <c r="AQ21" i="1"/>
  <c r="BB41" i="1"/>
  <c r="AR39" i="1"/>
  <c r="AV31" i="1"/>
  <c r="AU26" i="1"/>
  <c r="BY20" i="1"/>
  <c r="BS12" i="1"/>
  <c r="AO7" i="1"/>
  <c r="BI44" i="1"/>
  <c r="AM38" i="1"/>
  <c r="AR34" i="1"/>
  <c r="AI29" i="1"/>
  <c r="CA25" i="1"/>
  <c r="AD24" i="1"/>
  <c r="AC22" i="8" s="1"/>
  <c r="BG21" i="1"/>
  <c r="BC18" i="1"/>
  <c r="F7" i="1"/>
  <c r="AE6" i="1"/>
  <c r="AD4" i="8" s="1"/>
  <c r="BK6" i="1"/>
  <c r="CQ6" i="1"/>
  <c r="AF7" i="1"/>
  <c r="AE5" i="8" s="1"/>
  <c r="BL7" i="1"/>
  <c r="CR7" i="1"/>
  <c r="AG8" i="1"/>
  <c r="AF6" i="8" s="1"/>
  <c r="BM8" i="1"/>
  <c r="CS8" i="1"/>
  <c r="AD9" i="1"/>
  <c r="AC7" i="8" s="1"/>
  <c r="BJ9" i="1"/>
  <c r="CP9" i="1"/>
  <c r="S10" i="1"/>
  <c r="R8" i="8" s="1"/>
  <c r="AY10" i="1"/>
  <c r="CE10" i="1"/>
  <c r="X11" i="1"/>
  <c r="W9" i="8" s="1"/>
  <c r="BD11" i="1"/>
  <c r="CJ11" i="1"/>
  <c r="AC12" i="1"/>
  <c r="AB10" i="8" s="1"/>
  <c r="BI12" i="1"/>
  <c r="CO12" i="1"/>
  <c r="R13" i="1"/>
  <c r="Q11" i="8" s="1"/>
  <c r="AX13" i="1"/>
  <c r="CD13" i="1"/>
  <c r="S14" i="1"/>
  <c r="R12" i="8" s="1"/>
  <c r="AY14" i="1"/>
  <c r="CE14" i="1"/>
  <c r="P15" i="1"/>
  <c r="O13" i="8" s="1"/>
  <c r="AV15" i="1"/>
  <c r="CB15" i="1"/>
  <c r="U16" i="1"/>
  <c r="T14" i="8" s="1"/>
  <c r="BA16" i="1"/>
  <c r="CG16" i="1"/>
  <c r="Z6" i="1"/>
  <c r="Y4" i="8" s="1"/>
  <c r="BF6" i="1"/>
  <c r="CL6" i="1"/>
  <c r="K7" i="1"/>
  <c r="AQ7" i="1"/>
  <c r="BW7" i="1"/>
  <c r="L8" i="1"/>
  <c r="AR8" i="1"/>
  <c r="BX8" i="1"/>
  <c r="I9" i="1"/>
  <c r="AO9" i="1"/>
  <c r="BU9" i="1"/>
  <c r="AD10" i="1"/>
  <c r="AC8" i="8" s="1"/>
  <c r="BJ10" i="1"/>
  <c r="CP10" i="1"/>
  <c r="O11" i="1"/>
  <c r="N9" i="8" s="1"/>
  <c r="AU11" i="1"/>
  <c r="CA11" i="1"/>
  <c r="P12" i="1"/>
  <c r="O10" i="8" s="1"/>
  <c r="AV12" i="1"/>
  <c r="CB12" i="1"/>
  <c r="U13" i="1"/>
  <c r="T11" i="8" s="1"/>
  <c r="BA13" i="1"/>
  <c r="CG13" i="1"/>
  <c r="N14" i="1"/>
  <c r="M12" i="8" s="1"/>
  <c r="AT14" i="1"/>
  <c r="BZ14" i="1"/>
  <c r="AI15" i="1"/>
  <c r="BO15" i="1"/>
  <c r="AR16" i="1"/>
  <c r="AG6" i="1"/>
  <c r="AF4" i="8" s="1"/>
  <c r="CS6" i="1"/>
  <c r="BQ7" i="1"/>
  <c r="AL8" i="1"/>
  <c r="BS9" i="1"/>
  <c r="AV10" i="1"/>
  <c r="V11" i="1"/>
  <c r="U9" i="8" s="1"/>
  <c r="CH11" i="1"/>
  <c r="AQ12" i="1"/>
  <c r="BD13" i="1"/>
  <c r="U14" i="1"/>
  <c r="T12" i="8" s="1"/>
  <c r="CG14" i="1"/>
  <c r="AG15" i="1"/>
  <c r="AF13" i="8" s="1"/>
  <c r="BR16" i="1"/>
  <c r="AO17" i="1"/>
  <c r="BU17" i="1"/>
  <c r="AH18" i="1"/>
  <c r="AG16" i="8" s="1"/>
  <c r="BN18" i="1"/>
  <c r="AA19" i="1"/>
  <c r="Z17" i="8" s="1"/>
  <c r="BG19" i="1"/>
  <c r="X20" i="1"/>
  <c r="W18" i="8" s="1"/>
  <c r="BD20" i="1"/>
  <c r="U21" i="1"/>
  <c r="T19" i="8" s="1"/>
  <c r="BA21" i="1"/>
  <c r="CG21" i="1"/>
  <c r="BL6" i="1"/>
  <c r="AH7" i="1"/>
  <c r="AG5" i="8" s="1"/>
  <c r="CT7" i="1"/>
  <c r="BO8" i="1"/>
  <c r="AJ9" i="1"/>
  <c r="BQ10" i="1"/>
  <c r="AK11" i="1"/>
  <c r="BV12" i="1"/>
  <c r="AU13" i="1"/>
  <c r="T14" i="1"/>
  <c r="S12" i="8" s="1"/>
  <c r="CF14" i="1"/>
  <c r="AD15" i="1"/>
  <c r="AC13" i="8" s="1"/>
  <c r="BC16" i="1"/>
  <c r="AJ17" i="1"/>
  <c r="BP17" i="1"/>
  <c r="AO18" i="1"/>
  <c r="BU18" i="1"/>
  <c r="AH19" i="1"/>
  <c r="AG17" i="8" s="1"/>
  <c r="BN19" i="1"/>
  <c r="AA20" i="1"/>
  <c r="Z18" i="8" s="1"/>
  <c r="BG20" i="1"/>
  <c r="AB21" i="1"/>
  <c r="AA19" i="8" s="1"/>
  <c r="BH21" i="1"/>
  <c r="Y22" i="1"/>
  <c r="X20" i="8" s="1"/>
  <c r="BE22" i="1"/>
  <c r="AG7" i="1"/>
  <c r="AF5" i="8" s="1"/>
  <c r="BN8" i="1"/>
  <c r="Z11" i="1"/>
  <c r="Y9" i="8" s="1"/>
  <c r="BR12" i="1"/>
  <c r="CM13" i="1"/>
  <c r="BI15" i="1"/>
  <c r="BG16" i="1"/>
  <c r="AX17" i="1"/>
  <c r="S18" i="1"/>
  <c r="R16" i="8" s="1"/>
  <c r="CE18" i="1"/>
  <c r="AJ19" i="1"/>
  <c r="CD20" i="1"/>
  <c r="AE21" i="1"/>
  <c r="AD19" i="8" s="1"/>
  <c r="BK22" i="1"/>
  <c r="AI23" i="1"/>
  <c r="BO23" i="1"/>
  <c r="AJ24" i="1"/>
  <c r="BP24" i="1"/>
  <c r="AK25" i="1"/>
  <c r="BQ25" i="1"/>
  <c r="AL26" i="1"/>
  <c r="BR26" i="1"/>
  <c r="AM27" i="1"/>
  <c r="BS27" i="1"/>
  <c r="AR28" i="1"/>
  <c r="BX28" i="1"/>
  <c r="AG29" i="1"/>
  <c r="BM29" i="1"/>
  <c r="AH30" i="1"/>
  <c r="BN30" i="1"/>
  <c r="BG31" i="1"/>
  <c r="AZ32" i="1"/>
  <c r="BE33" i="1"/>
  <c r="AX34" i="1"/>
  <c r="AQ35" i="1"/>
  <c r="AR36" i="1"/>
  <c r="AO37" i="1"/>
  <c r="AL38" i="1"/>
  <c r="BO39" i="1"/>
  <c r="AD7" i="1"/>
  <c r="AC5" i="8" s="1"/>
  <c r="BK8" i="1"/>
  <c r="CR9" i="1"/>
  <c r="AO11" i="1"/>
  <c r="CA12" i="1"/>
  <c r="X14" i="1"/>
  <c r="W12" i="8" s="1"/>
  <c r="BV15" i="1"/>
  <c r="BK17" i="1"/>
  <c r="AV18" i="1"/>
  <c r="CB18" i="1"/>
  <c r="AG19" i="1"/>
  <c r="AF17" i="8" s="1"/>
  <c r="BM19" i="1"/>
  <c r="AW20" i="1"/>
  <c r="CC20" i="1"/>
  <c r="AD21" i="1"/>
  <c r="AC19" i="8" s="1"/>
  <c r="M82" i="1"/>
  <c r="AI60" i="1"/>
  <c r="AW57" i="1"/>
  <c r="F90" i="1"/>
  <c r="Z74" i="1"/>
  <c r="M91" i="1"/>
  <c r="R79" i="1"/>
  <c r="Q77" i="8" s="1"/>
  <c r="T39" i="1"/>
  <c r="S37" i="8" s="1"/>
  <c r="P39" i="1"/>
  <c r="O37" i="8" s="1"/>
  <c r="Q53" i="1"/>
  <c r="P51" i="8" s="1"/>
  <c r="AB60" i="1"/>
  <c r="R39" i="1"/>
  <c r="Q37" i="8" s="1"/>
  <c r="R53" i="1"/>
  <c r="Q51" i="8" s="1"/>
  <c r="Y60" i="1"/>
  <c r="X58" i="8" s="1"/>
  <c r="V75" i="1"/>
  <c r="U73" i="8" s="1"/>
  <c r="AL67" i="1"/>
  <c r="I62" i="1"/>
  <c r="AT52" i="1"/>
  <c r="AC37" i="1"/>
  <c r="J14" i="1"/>
  <c r="H26" i="1"/>
  <c r="H33" i="1"/>
  <c r="AD38" i="1"/>
  <c r="AA43" i="1"/>
  <c r="AK47" i="1"/>
  <c r="G15" i="1"/>
  <c r="N26" i="1"/>
  <c r="M24" i="8" s="1"/>
  <c r="N33" i="1"/>
  <c r="AJ38" i="1"/>
  <c r="AG43" i="1"/>
  <c r="AQ47" i="1"/>
  <c r="AO27" i="1"/>
  <c r="BK38" i="1"/>
  <c r="BP34" i="1"/>
  <c r="AN26" i="1"/>
  <c r="AJ6" i="1"/>
  <c r="BJ20" i="1"/>
  <c r="BK41" i="1"/>
  <c r="AR35" i="1"/>
  <c r="AI33" i="1"/>
  <c r="BZ29" i="1"/>
  <c r="CA26" i="1"/>
  <c r="CE17" i="1"/>
  <c r="I10" i="1"/>
  <c r="AZ47" i="1"/>
  <c r="AS35" i="1"/>
  <c r="AP33" i="1"/>
  <c r="AG32" i="1"/>
  <c r="BA31" i="1"/>
  <c r="AD28" i="1"/>
  <c r="AW27" i="1"/>
  <c r="BW22" i="1"/>
  <c r="BN16" i="1"/>
  <c r="BR7" i="1"/>
  <c r="AQ6" i="1"/>
  <c r="CA6" i="1"/>
  <c r="AB7" i="1"/>
  <c r="AA5" i="8" s="1"/>
  <c r="BX7" i="1"/>
  <c r="Q8" i="1"/>
  <c r="P6" i="8" s="1"/>
  <c r="BI8" i="1"/>
  <c r="AT9" i="1"/>
  <c r="CD9" i="1"/>
  <c r="AE10" i="1"/>
  <c r="AD8" i="8" s="1"/>
  <c r="BO10" i="1"/>
  <c r="T11" i="1"/>
  <c r="S9" i="8" s="1"/>
  <c r="BP11" i="1"/>
  <c r="M12" i="1"/>
  <c r="L10" i="8" s="1"/>
  <c r="BE12" i="1"/>
  <c r="AH13" i="1"/>
  <c r="AG11" i="8" s="1"/>
  <c r="BZ13" i="1"/>
  <c r="W14" i="1"/>
  <c r="V12" i="8" s="1"/>
  <c r="BO14" i="1"/>
  <c r="BH15" i="1"/>
  <c r="AO16" i="1"/>
  <c r="CK16" i="1"/>
  <c r="R17" i="1"/>
  <c r="Q15" i="8" s="1"/>
  <c r="AP6" i="1"/>
  <c r="BZ6" i="1"/>
  <c r="W7" i="1"/>
  <c r="V5" i="8" s="1"/>
  <c r="BG7" i="1"/>
  <c r="H8" i="1"/>
  <c r="BD8" i="1"/>
  <c r="CN8" i="1"/>
  <c r="AC9" i="1"/>
  <c r="AB7" i="8" s="1"/>
  <c r="BY9" i="1"/>
  <c r="J10" i="1"/>
  <c r="AT10" i="1"/>
  <c r="CL10" i="1"/>
  <c r="AA11" i="1"/>
  <c r="Z9" i="8" s="1"/>
  <c r="BK11" i="1"/>
  <c r="AZ12" i="1"/>
  <c r="AO13" i="1"/>
  <c r="CK13" i="1"/>
  <c r="AD14" i="1"/>
  <c r="AC12" i="8" s="1"/>
  <c r="BV14" i="1"/>
  <c r="AU15" i="1"/>
  <c r="CE15" i="1"/>
  <c r="AB16" i="1"/>
  <c r="AA14" i="8" s="1"/>
  <c r="Y6" i="1"/>
  <c r="X4" i="8" s="1"/>
  <c r="AC7" i="1"/>
  <c r="AB5" i="8" s="1"/>
  <c r="CP8" i="1"/>
  <c r="BK9" i="1"/>
  <c r="BT10" i="1"/>
  <c r="BB11" i="1"/>
  <c r="S12" i="1"/>
  <c r="R10" i="8" s="1"/>
  <c r="CB13" i="1"/>
  <c r="BA14" i="1"/>
  <c r="Y15" i="1"/>
  <c r="X13" i="8" s="1"/>
  <c r="CH16" i="1"/>
  <c r="T17" i="1"/>
  <c r="S15" i="8" s="1"/>
  <c r="BE17" i="1"/>
  <c r="AD18" i="1"/>
  <c r="AC16" i="8" s="1"/>
  <c r="BZ18" i="1"/>
  <c r="AQ19" i="1"/>
  <c r="CI19" i="1"/>
  <c r="T20" i="1"/>
  <c r="S18" i="8" s="1"/>
  <c r="BP20" i="1"/>
  <c r="AK21" i="1"/>
  <c r="CC21" i="1"/>
  <c r="CJ6" i="1"/>
  <c r="BN7" i="1"/>
  <c r="BG8" i="1"/>
  <c r="BH9" i="1"/>
  <c r="AC10" i="1"/>
  <c r="AB8" i="8" s="1"/>
  <c r="CO11" i="1"/>
  <c r="BN12" i="1"/>
  <c r="BS13" i="1"/>
  <c r="AZ14" i="1"/>
  <c r="V15" i="1"/>
  <c r="U13" i="8" s="1"/>
  <c r="BK16" i="1"/>
  <c r="AZ17" i="1"/>
  <c r="AC18" i="1"/>
  <c r="AB16" i="8" s="1"/>
  <c r="BY18" i="1"/>
  <c r="AX19" i="1"/>
  <c r="CH19" i="1"/>
  <c r="BK20" i="1"/>
  <c r="AR21" i="1"/>
  <c r="U22" i="1"/>
  <c r="T20" i="8" s="1"/>
  <c r="BQ22" i="1"/>
  <c r="AS6" i="1"/>
  <c r="CS7" i="1"/>
  <c r="CE9" i="1"/>
  <c r="J11" i="1"/>
  <c r="BU14" i="1"/>
  <c r="AQ16" i="1"/>
  <c r="BV17" i="1"/>
  <c r="AY18" i="1"/>
  <c r="AB19" i="1"/>
  <c r="AA17" i="8" s="1"/>
  <c r="BK21" i="1"/>
  <c r="AP22" i="1"/>
  <c r="AE23" i="1"/>
  <c r="AD21" i="8" s="1"/>
  <c r="CA23" i="1"/>
  <c r="AZ24" i="1"/>
  <c r="AG25" i="1"/>
  <c r="AF23" i="8" s="1"/>
  <c r="CC25" i="1"/>
  <c r="BB26" i="1"/>
  <c r="AI27" i="1"/>
  <c r="BH28" i="1"/>
  <c r="AC29" i="1"/>
  <c r="BY29" i="1"/>
  <c r="AX30" i="1"/>
  <c r="BC31" i="1"/>
  <c r="BL32" i="1"/>
  <c r="BU33" i="1"/>
  <c r="AH34" i="1"/>
  <c r="BR34" i="1"/>
  <c r="BD36" i="1"/>
  <c r="BE37" i="1"/>
  <c r="BN38" i="1"/>
  <c r="BK39" i="1"/>
  <c r="BZ7" i="1"/>
  <c r="AF9" i="1"/>
  <c r="AE7" i="8" s="1"/>
  <c r="Y11" i="1"/>
  <c r="X9" i="8" s="1"/>
  <c r="AJ13" i="1"/>
  <c r="CJ14" i="1"/>
  <c r="CJ16" i="1"/>
  <c r="BC17" i="1"/>
  <c r="BD18" i="1"/>
  <c r="BE19" i="1"/>
  <c r="BE20" i="1"/>
  <c r="BB21" i="1"/>
  <c r="CH21" i="1"/>
  <c r="AD22" i="1"/>
  <c r="AC20" i="8" s="1"/>
  <c r="AY22" i="1"/>
  <c r="BT22" i="1"/>
  <c r="Z23" i="1"/>
  <c r="Y21" i="8" s="1"/>
  <c r="AP23" i="1"/>
  <c r="BF23" i="1"/>
  <c r="BV23" i="1"/>
  <c r="W24" i="1"/>
  <c r="V22" i="8" s="1"/>
  <c r="AM24" i="1"/>
  <c r="BC24" i="1"/>
  <c r="BS24" i="1"/>
  <c r="X25" i="1"/>
  <c r="W23" i="8" s="1"/>
  <c r="AN25" i="1"/>
  <c r="BD25" i="1"/>
  <c r="BT25" i="1"/>
  <c r="Y26" i="1"/>
  <c r="X24" i="8" s="1"/>
  <c r="AO26" i="1"/>
  <c r="BE26" i="1"/>
  <c r="BU26" i="1"/>
  <c r="Z27" i="1"/>
  <c r="Y25" i="8" s="1"/>
  <c r="AP27" i="1"/>
  <c r="BF27" i="1"/>
  <c r="BV27" i="1"/>
  <c r="AA28" i="1"/>
  <c r="AQ28" i="1"/>
  <c r="BG28" i="1"/>
  <c r="BW28" i="1"/>
  <c r="AF29" i="1"/>
  <c r="AV29" i="1"/>
  <c r="BL29" i="1"/>
  <c r="AK30" i="1"/>
  <c r="BA30" i="1"/>
  <c r="BQ30" i="1"/>
  <c r="AP31" i="1"/>
  <c r="BF31" i="1"/>
  <c r="BV31" i="1"/>
  <c r="AE32" i="1"/>
  <c r="AU32" i="1"/>
  <c r="BK32" i="1"/>
  <c r="AN33" i="1"/>
  <c r="BD33" i="1"/>
  <c r="BT33" i="1"/>
  <c r="AG34" i="1"/>
  <c r="AW34" i="1"/>
  <c r="BM34" i="1"/>
  <c r="AP35" i="1"/>
  <c r="BF35" i="1"/>
  <c r="AI36" i="1"/>
  <c r="AY36" i="1"/>
  <c r="BO36" i="1"/>
  <c r="AV37" i="1"/>
  <c r="BL37" i="1"/>
  <c r="AS38" i="1"/>
  <c r="BI38" i="1"/>
  <c r="AP39" i="1"/>
  <c r="BF39" i="1"/>
  <c r="AM40" i="1"/>
  <c r="BC40" i="1"/>
  <c r="AN41" i="1"/>
  <c r="BD41" i="1"/>
  <c r="AO42" i="1"/>
  <c r="BE42" i="1"/>
  <c r="AP43" i="1"/>
  <c r="BF43" i="1"/>
  <c r="U6" i="1"/>
  <c r="T4" i="8" s="1"/>
  <c r="BE7" i="1"/>
  <c r="CL8" i="1"/>
  <c r="Y10" i="1"/>
  <c r="X8" i="8" s="1"/>
  <c r="AW11" i="1"/>
  <c r="CI12" i="1"/>
  <c r="Q14" i="1"/>
  <c r="P12" i="8" s="1"/>
  <c r="BQ15" i="1"/>
  <c r="BX16" i="1"/>
  <c r="BJ17" i="1"/>
  <c r="Y81" i="1"/>
  <c r="X79" i="8" s="1"/>
  <c r="O71" i="1"/>
  <c r="E101" i="1"/>
  <c r="AQ55" i="1"/>
  <c r="AV53" i="1"/>
  <c r="K64" i="1"/>
  <c r="J27" i="1"/>
  <c r="R48" i="1"/>
  <c r="Q46" i="8" s="1"/>
  <c r="AL56" i="1"/>
  <c r="L27" i="1"/>
  <c r="T48" i="1"/>
  <c r="S46" i="8" s="1"/>
  <c r="AQ56" i="1"/>
  <c r="G82" i="1"/>
  <c r="D71" i="1"/>
  <c r="AL64" i="1"/>
  <c r="AC57" i="1"/>
  <c r="AO46" i="1"/>
  <c r="T23" i="1"/>
  <c r="S21" i="8" s="1"/>
  <c r="J21" i="1"/>
  <c r="Z29" i="1"/>
  <c r="I36" i="1"/>
  <c r="L41" i="1"/>
  <c r="AH45" i="1"/>
  <c r="AN49" i="1"/>
  <c r="P21" i="1"/>
  <c r="O19" i="8" s="1"/>
  <c r="H30" i="1"/>
  <c r="O36" i="1"/>
  <c r="R41" i="1"/>
  <c r="Q39" i="8" s="1"/>
  <c r="AN45" i="1"/>
  <c r="V49" i="1"/>
  <c r="U47" i="8" s="1"/>
  <c r="AU41" i="1"/>
  <c r="BE44" i="1"/>
  <c r="AN9" i="1"/>
  <c r="AI13" i="1"/>
  <c r="BB49" i="1"/>
  <c r="BA48" i="1"/>
  <c r="AW47" i="1"/>
  <c r="BE28" i="1"/>
  <c r="AD25" i="1"/>
  <c r="AC23" i="8" s="1"/>
  <c r="AJ23" i="1"/>
  <c r="AR13" i="1"/>
  <c r="BD50" i="1"/>
  <c r="BB48" i="1"/>
  <c r="BC41" i="1"/>
  <c r="BB40" i="1"/>
  <c r="AP37" i="1"/>
  <c r="CB26" i="1"/>
  <c r="AO23" i="1"/>
  <c r="W18" i="1"/>
  <c r="V16" i="8" s="1"/>
  <c r="AF14" i="1"/>
  <c r="AE12" i="8" s="1"/>
  <c r="AJ10" i="1"/>
  <c r="O6" i="1"/>
  <c r="N4" i="8" s="1"/>
  <c r="BG6" i="1"/>
  <c r="L7" i="1"/>
  <c r="AV7" i="1"/>
  <c r="CN7" i="1"/>
  <c r="AS8" i="1"/>
  <c r="CC8" i="1"/>
  <c r="R9" i="1"/>
  <c r="Q7" i="8" s="1"/>
  <c r="BN9" i="1"/>
  <c r="AU10" i="1"/>
  <c r="CQ10" i="1"/>
  <c r="AN11" i="1"/>
  <c r="CF11" i="1"/>
  <c r="AO12" i="1"/>
  <c r="BY12" i="1"/>
  <c r="N13" i="1"/>
  <c r="M11" i="8" s="1"/>
  <c r="BJ13" i="1"/>
  <c r="AM14" i="1"/>
  <c r="CI14" i="1"/>
  <c r="AF15" i="1"/>
  <c r="AE13" i="8" s="1"/>
  <c r="BX15" i="1"/>
  <c r="Y16" i="1"/>
  <c r="X14" i="8" s="1"/>
  <c r="BQ16" i="1"/>
  <c r="N6" i="1"/>
  <c r="M4" i="8" s="1"/>
  <c r="BJ6" i="1"/>
  <c r="AM7" i="1"/>
  <c r="CI7" i="1"/>
  <c r="AB8" i="1"/>
  <c r="AA6" i="8" s="1"/>
  <c r="BT8" i="1"/>
  <c r="M9" i="1"/>
  <c r="L7" i="8" s="1"/>
  <c r="BE9" i="1"/>
  <c r="CO9" i="1"/>
  <c r="Z10" i="1"/>
  <c r="Y8" i="8" s="1"/>
  <c r="BV10" i="1"/>
  <c r="AQ11" i="1"/>
  <c r="CM11" i="1"/>
  <c r="AF12" i="1"/>
  <c r="AE10" i="8" s="1"/>
  <c r="BP12" i="1"/>
  <c r="Y13" i="1"/>
  <c r="X11" i="8" s="1"/>
  <c r="BQ13" i="1"/>
  <c r="BF14" i="1"/>
  <c r="S15" i="1"/>
  <c r="R13" i="8" s="1"/>
  <c r="BK15" i="1"/>
  <c r="BD16" i="1"/>
  <c r="BM6" i="1"/>
  <c r="BI7" i="1"/>
  <c r="BJ8" i="1"/>
  <c r="AE9" i="1"/>
  <c r="AD7" i="8" s="1"/>
  <c r="P10" i="1"/>
  <c r="O8" i="8" s="1"/>
  <c r="N11" i="1"/>
  <c r="M9" i="8" s="1"/>
  <c r="BW12" i="1"/>
  <c r="X13" i="1"/>
  <c r="W11" i="8" s="1"/>
  <c r="CO14" i="1"/>
  <c r="BM15" i="1"/>
  <c r="AP16" i="1"/>
  <c r="AK17" i="1"/>
  <c r="CG17" i="1"/>
  <c r="AX18" i="1"/>
  <c r="W19" i="1"/>
  <c r="V17" i="8" s="1"/>
  <c r="BS19" i="1"/>
  <c r="AN20" i="1"/>
  <c r="CF20" i="1"/>
  <c r="BM21" i="1"/>
  <c r="AF6" i="1"/>
  <c r="AE4" i="8" s="1"/>
  <c r="Z7" i="1"/>
  <c r="Y5" i="8" s="1"/>
  <c r="AA8" i="1"/>
  <c r="Z6" i="8" s="1"/>
  <c r="CU8" i="1"/>
  <c r="CN9" i="1"/>
  <c r="BI10" i="1"/>
  <c r="BI11" i="1"/>
  <c r="AH12" i="1"/>
  <c r="AG10" i="8" s="1"/>
  <c r="O13" i="1"/>
  <c r="N11" i="8" s="1"/>
  <c r="CN14" i="1"/>
  <c r="BJ15" i="1"/>
  <c r="W16" i="1"/>
  <c r="V14" i="8" s="1"/>
  <c r="CF16" i="1"/>
  <c r="AF17" i="1"/>
  <c r="AE15" i="8" s="1"/>
  <c r="CB17" i="1"/>
  <c r="BE18" i="1"/>
  <c r="V19" i="1"/>
  <c r="U17" i="8" s="1"/>
  <c r="BR19" i="1"/>
  <c r="AQ20" i="1"/>
  <c r="CA20" i="1"/>
  <c r="X21" i="1"/>
  <c r="W19" i="8" s="1"/>
  <c r="BT21" i="1"/>
  <c r="AO22" i="1"/>
  <c r="CG22" i="1"/>
  <c r="Q7" i="1"/>
  <c r="P5" i="8" s="1"/>
  <c r="S9" i="1"/>
  <c r="R7" i="8" s="1"/>
  <c r="AW10" i="1"/>
  <c r="CL11" i="1"/>
  <c r="AQ13" i="1"/>
  <c r="BY15" i="1"/>
  <c r="P17" i="1"/>
  <c r="O15" i="8" s="1"/>
  <c r="BP19" i="1"/>
  <c r="AX20" i="1"/>
  <c r="W21" i="1"/>
  <c r="V19" i="8" s="1"/>
  <c r="CA22" i="1"/>
  <c r="AY23" i="1"/>
  <c r="AF24" i="1"/>
  <c r="AE22" i="8" s="1"/>
  <c r="CB24" i="1"/>
  <c r="BA25" i="1"/>
  <c r="AH26" i="1"/>
  <c r="AG24" i="8" s="1"/>
  <c r="BC27" i="1"/>
  <c r="AN28" i="1"/>
  <c r="AW29" i="1"/>
  <c r="BR30" i="1"/>
  <c r="AM31" i="1"/>
  <c r="BW31" i="1"/>
  <c r="AJ32" i="1"/>
  <c r="AS33" i="1"/>
  <c r="BB34" i="1"/>
  <c r="BG35" i="1"/>
  <c r="AK37" i="1"/>
  <c r="AX38" i="1"/>
  <c r="AU39" i="1"/>
  <c r="AZ40" i="1"/>
  <c r="BA41" i="1"/>
  <c r="BB42" i="1"/>
  <c r="BC43" i="1"/>
  <c r="BH6" i="1"/>
  <c r="AU8" i="1"/>
  <c r="AR10" i="1"/>
  <c r="O12" i="1"/>
  <c r="N10" i="8" s="1"/>
  <c r="AL16" i="1"/>
  <c r="AM17" i="1"/>
  <c r="CA17" i="1"/>
  <c r="AF18" i="1"/>
  <c r="AE16" i="8" s="1"/>
  <c r="BT18" i="1"/>
  <c r="AO19" i="1"/>
  <c r="CC19" i="1"/>
  <c r="AG20" i="1"/>
  <c r="AF18" i="8" s="1"/>
  <c r="BU20" i="1"/>
  <c r="AL21" i="1"/>
  <c r="BR21" i="1"/>
  <c r="AN22" i="1"/>
  <c r="BJ22" i="1"/>
  <c r="CE22" i="1"/>
  <c r="AH23" i="1"/>
  <c r="AG21" i="8" s="1"/>
  <c r="AX23" i="1"/>
  <c r="BN23" i="1"/>
  <c r="CD23" i="1"/>
  <c r="AE24" i="1"/>
  <c r="AD22" i="8" s="1"/>
  <c r="AU24" i="1"/>
  <c r="BK24" i="1"/>
  <c r="CA24" i="1"/>
  <c r="AF25" i="1"/>
  <c r="AE23" i="8" s="1"/>
  <c r="AV25" i="1"/>
  <c r="BL25" i="1"/>
  <c r="CB25" i="1"/>
  <c r="AG26" i="1"/>
  <c r="AF24" i="8" s="1"/>
  <c r="AW26" i="1"/>
  <c r="BM26" i="1"/>
  <c r="CC26" i="1"/>
  <c r="AH27" i="1"/>
  <c r="AG25" i="8" s="1"/>
  <c r="AX27" i="1"/>
  <c r="BN27" i="1"/>
  <c r="AI28" i="1"/>
  <c r="AY28" i="1"/>
  <c r="BO28" i="1"/>
  <c r="AN29" i="1"/>
  <c r="BD29" i="1"/>
  <c r="BT29" i="1"/>
  <c r="AC30" i="1"/>
  <c r="AS30" i="1"/>
  <c r="BI30" i="1"/>
  <c r="BY30" i="1"/>
  <c r="AH31" i="1"/>
  <c r="AX31" i="1"/>
  <c r="BN31" i="1"/>
  <c r="AM32" i="1"/>
  <c r="BC32" i="1"/>
  <c r="BS32" i="1"/>
  <c r="AF33" i="1"/>
  <c r="AV33" i="1"/>
  <c r="BL33" i="1"/>
  <c r="AO34" i="1"/>
  <c r="BE34" i="1"/>
  <c r="BU34" i="1"/>
  <c r="AH35" i="1"/>
  <c r="AX35" i="1"/>
  <c r="BN35" i="1"/>
  <c r="AQ36" i="1"/>
  <c r="BG36" i="1"/>
  <c r="AN37" i="1"/>
  <c r="BD37" i="1"/>
  <c r="AK38" i="1"/>
  <c r="BA38" i="1"/>
  <c r="BQ38" i="1"/>
  <c r="AX39" i="1"/>
  <c r="BN39" i="1"/>
  <c r="AU40" i="1"/>
  <c r="BU7" i="1"/>
  <c r="AO10" i="1"/>
  <c r="BX13" i="1"/>
  <c r="CG15" i="1"/>
  <c r="BO17" i="1"/>
  <c r="AC20" i="1"/>
  <c r="AB18" i="8" s="1"/>
  <c r="BV21" i="1"/>
  <c r="BX23" i="1"/>
  <c r="BQ24" i="1"/>
  <c r="BB25" i="1"/>
  <c r="AM26" i="1"/>
  <c r="AN27" i="1"/>
  <c r="AG28" i="1"/>
  <c r="BT30" i="1"/>
  <c r="BT31" i="1"/>
  <c r="BN32" i="1"/>
  <c r="BG33" i="1"/>
  <c r="AY34" i="1"/>
  <c r="AJ35" i="1"/>
  <c r="AV46" i="1"/>
  <c r="AY50" i="1"/>
  <c r="BQ6" i="1"/>
  <c r="AV19" i="1"/>
  <c r="AX22" i="1"/>
  <c r="AC24" i="1"/>
  <c r="AB22" i="8" s="1"/>
  <c r="BZ25" i="1"/>
  <c r="AV27" i="1"/>
  <c r="AD29" i="1"/>
  <c r="BF32" i="1"/>
  <c r="AQ34" i="1"/>
  <c r="BF36" i="1"/>
  <c r="AZ38" i="1"/>
  <c r="BA40" i="1"/>
  <c r="BC42" i="1"/>
  <c r="AX44" i="1"/>
  <c r="BC45" i="1"/>
  <c r="BC50" i="1"/>
  <c r="BB51" i="1"/>
  <c r="AZ49" i="1"/>
  <c r="BG48" i="1"/>
  <c r="BB47" i="1"/>
  <c r="AW46" i="1"/>
  <c r="BH45" i="1"/>
  <c r="AR45" i="1"/>
  <c r="BC44" i="1"/>
  <c r="AR43" i="1"/>
  <c r="AQ42" i="1"/>
  <c r="AP41" i="1"/>
  <c r="AO40" i="1"/>
  <c r="AS39" i="1"/>
  <c r="AN38" i="1"/>
  <c r="AQ37" i="1"/>
  <c r="AT36" i="1"/>
  <c r="AV35" i="1"/>
  <c r="AU34" i="1"/>
  <c r="BB33" i="1"/>
  <c r="BI32" i="1"/>
  <c r="BM31" i="1"/>
  <c r="AG31" i="1"/>
  <c r="BX30" i="1"/>
  <c r="AR30" i="1"/>
  <c r="AU29" i="1"/>
  <c r="BF28" i="1"/>
  <c r="BP27" i="1"/>
  <c r="AJ27" i="1"/>
  <c r="AY26" i="1"/>
  <c r="BN25" i="1"/>
  <c r="AH25" i="1"/>
  <c r="AG23" i="8" s="1"/>
  <c r="CC24" i="1"/>
  <c r="AW24" i="1"/>
  <c r="BQ23" i="1"/>
  <c r="AK23" i="1"/>
  <c r="BX22" i="1"/>
  <c r="AH22" i="1"/>
  <c r="AG20" i="8" s="1"/>
  <c r="BN21" i="1"/>
  <c r="CG20" i="1"/>
  <c r="U20" i="1"/>
  <c r="T18" i="8" s="1"/>
  <c r="BA19" i="1"/>
  <c r="CA18" i="1"/>
  <c r="AA17" i="1"/>
  <c r="Z15" i="8" s="1"/>
  <c r="AV14" i="1"/>
  <c r="S13" i="1"/>
  <c r="R11" i="8" s="1"/>
  <c r="AZ10" i="1"/>
  <c r="X9" i="1"/>
  <c r="W7" i="8" s="1"/>
  <c r="CH7" i="1"/>
  <c r="AZ6" i="1"/>
  <c r="BA53" i="1"/>
  <c r="AX50" i="1"/>
  <c r="BE49" i="1"/>
  <c r="AV48" i="1"/>
  <c r="BC47" i="1"/>
  <c r="AX46" i="1"/>
  <c r="BI45" i="1"/>
  <c r="AS45" i="1"/>
  <c r="BD44" i="1"/>
  <c r="BN40" i="1"/>
  <c r="BL39" i="1"/>
  <c r="BO38" i="1"/>
  <c r="BR37" i="1"/>
  <c r="AL37" i="1"/>
  <c r="AO36" i="1"/>
  <c r="AO35" i="1"/>
  <c r="BT34" i="1"/>
  <c r="AN34" i="1"/>
  <c r="BS33" i="1"/>
  <c r="AM33" i="1"/>
  <c r="AT32" i="1"/>
  <c r="AZ31" i="1"/>
  <c r="BC30" i="1"/>
  <c r="BN29" i="1"/>
  <c r="AH29" i="1"/>
  <c r="BY28" i="1"/>
  <c r="AS28" i="1"/>
  <c r="BI27" i="1"/>
  <c r="AC27" i="1"/>
  <c r="AB25" i="8" s="1"/>
  <c r="BX26" i="1"/>
  <c r="AR26" i="1"/>
  <c r="BG25" i="1"/>
  <c r="AA25" i="1"/>
  <c r="Z23" i="8" s="1"/>
  <c r="BV24" i="1"/>
  <c r="AP24" i="1"/>
  <c r="BD23" i="1"/>
  <c r="X23" i="1"/>
  <c r="W21" i="8" s="1"/>
  <c r="BR22" i="1"/>
  <c r="AA22" i="1"/>
  <c r="Z20" i="8" s="1"/>
  <c r="AY21" i="1"/>
  <c r="BR20" i="1"/>
  <c r="CJ19" i="1"/>
  <c r="X19" i="1"/>
  <c r="W17" i="8" s="1"/>
  <c r="AZ18" i="1"/>
  <c r="BZ17" i="1"/>
  <c r="AY16" i="1"/>
  <c r="CC14" i="1"/>
  <c r="AB13" i="1"/>
  <c r="AA11" i="8" s="1"/>
  <c r="Q11" i="1"/>
  <c r="P9" i="8" s="1"/>
  <c r="BG9" i="1"/>
  <c r="CK7" i="1"/>
  <c r="AX43" i="1"/>
  <c r="BI42" i="1"/>
  <c r="AV41" i="1"/>
  <c r="BG40" i="1"/>
  <c r="BJ39" i="1"/>
  <c r="BM38" i="1"/>
  <c r="BP37" i="1"/>
  <c r="AJ37" i="1"/>
  <c r="BS36" i="1"/>
  <c r="AM36" i="1"/>
  <c r="AT35" i="1"/>
  <c r="AS34" i="1"/>
  <c r="AR33" i="1"/>
  <c r="BW32" i="1"/>
  <c r="AQ32" i="1"/>
  <c r="AT31" i="1"/>
  <c r="AW30" i="1"/>
  <c r="AZ29" i="1"/>
  <c r="BC28" i="1"/>
  <c r="BJ27" i="1"/>
  <c r="AD27" i="1"/>
  <c r="AC25" i="8" s="1"/>
  <c r="BI26" i="1"/>
  <c r="AC26" i="1"/>
  <c r="AB24" i="8" s="1"/>
  <c r="BH25" i="1"/>
  <c r="AB25" i="1"/>
  <c r="AA23" i="8" s="1"/>
  <c r="BG24" i="1"/>
  <c r="AA24" i="1"/>
  <c r="Z22" i="8" s="1"/>
  <c r="BJ23" i="1"/>
  <c r="AD23" i="1"/>
  <c r="AC21" i="8" s="1"/>
  <c r="BD22" i="1"/>
  <c r="AT21" i="1"/>
  <c r="BM20" i="1"/>
  <c r="X18" i="1"/>
  <c r="W16" i="8" s="1"/>
  <c r="AU17" i="1"/>
  <c r="BT14" i="1"/>
  <c r="CK11" i="1"/>
  <c r="CP7" i="1"/>
  <c r="AX42" i="1"/>
  <c r="BH36" i="1"/>
  <c r="AL34" i="1"/>
  <c r="BI33" i="1"/>
  <c r="AL30" i="1"/>
  <c r="AS29" i="1"/>
  <c r="BD28" i="1"/>
  <c r="AY27" i="1"/>
  <c r="AX26" i="1"/>
  <c r="BK23" i="1"/>
  <c r="AJ22" i="1"/>
  <c r="CD17" i="1"/>
  <c r="CK14" i="1"/>
  <c r="BB12" i="1"/>
  <c r="AI9" i="1"/>
  <c r="BX21" i="1"/>
  <c r="AE20" i="1"/>
  <c r="AD18" i="8" s="1"/>
  <c r="R19" i="1"/>
  <c r="Q17" i="8" s="1"/>
  <c r="CK18" i="1"/>
  <c r="BL17" i="1"/>
  <c r="BH14" i="1"/>
  <c r="AM13" i="1"/>
  <c r="BQ11" i="1"/>
  <c r="AK10" i="1"/>
  <c r="CM8" i="1"/>
  <c r="CR6" i="1"/>
  <c r="AW21" i="1"/>
  <c r="AJ20" i="1"/>
  <c r="BW19" i="1"/>
  <c r="BJ18" i="1"/>
  <c r="BA17" i="1"/>
  <c r="CM16" i="1"/>
  <c r="CK15" i="1"/>
  <c r="AC14" i="1"/>
  <c r="AB12" i="8" s="1"/>
  <c r="P13" i="1"/>
  <c r="O11" i="8" s="1"/>
  <c r="K12" i="1"/>
  <c r="CB10" i="1"/>
  <c r="CO7" i="1"/>
  <c r="BH16" i="1"/>
  <c r="O15" i="1"/>
  <c r="N13" i="8" s="1"/>
  <c r="CL14" i="1"/>
  <c r="AK13" i="1"/>
  <c r="BL12" i="1"/>
  <c r="CQ11" i="1"/>
  <c r="K11" i="1"/>
  <c r="BF10" i="1"/>
  <c r="CK9" i="1"/>
  <c r="X8" i="1"/>
  <c r="W6" i="8" s="1"/>
  <c r="AA7" i="1"/>
  <c r="Z5" i="8" s="1"/>
  <c r="BV6" i="1"/>
  <c r="BE16" i="1"/>
  <c r="CN15" i="1"/>
  <c r="AI14" i="1"/>
  <c r="BN13" i="1"/>
  <c r="Y12" i="1"/>
  <c r="X10" i="8" s="1"/>
  <c r="AJ11" i="1"/>
  <c r="AI10" i="1"/>
  <c r="BZ9" i="1"/>
  <c r="AC8" i="1"/>
  <c r="AB6" i="8" s="1"/>
  <c r="AR7" i="1"/>
  <c r="AU6" i="1"/>
  <c r="U17" i="1"/>
  <c r="T15" i="8" s="1"/>
  <c r="AW32" i="1"/>
  <c r="AS36" i="1"/>
  <c r="Q17" i="1"/>
  <c r="P15" i="8" s="1"/>
  <c r="BY24" i="1"/>
  <c r="AF30" i="1"/>
  <c r="AM37" i="1"/>
  <c r="AU45" i="1"/>
  <c r="BH46" i="1"/>
  <c r="AS19" i="1"/>
  <c r="AK35" i="1"/>
  <c r="J50" i="1"/>
  <c r="Z42" i="1"/>
  <c r="AA31" i="1"/>
  <c r="E8" i="1"/>
  <c r="T42" i="1"/>
  <c r="S40" i="8" s="1"/>
  <c r="U31" i="1"/>
  <c r="T29" i="8" s="1"/>
  <c r="G9" i="1"/>
  <c r="F55" i="1"/>
  <c r="Y69" i="1"/>
  <c r="X67" i="8" s="1"/>
  <c r="AF58" i="1"/>
  <c r="E34" i="1"/>
  <c r="V51" i="1"/>
  <c r="U49" i="8" s="1"/>
  <c r="Z55" i="1"/>
  <c r="S30" i="1"/>
  <c r="R28" i="8" s="1"/>
  <c r="N79" i="1"/>
  <c r="AD39" i="1"/>
  <c r="K13" i="1"/>
  <c r="CW6" i="1"/>
  <c r="K9" i="1"/>
  <c r="AM12" i="1"/>
  <c r="CE16" i="1"/>
  <c r="AB18" i="1"/>
  <c r="AA16" i="8" s="1"/>
  <c r="BL19" i="1"/>
  <c r="BH22" i="1"/>
  <c r="AR23" i="1"/>
  <c r="AK24" i="1"/>
  <c r="BS26" i="1"/>
  <c r="BT27" i="1"/>
  <c r="BM28" i="1"/>
  <c r="BB29" i="1"/>
  <c r="AN30" i="1"/>
  <c r="AN31" i="1"/>
  <c r="AH32" i="1"/>
  <c r="BP35" i="1"/>
  <c r="BN36" i="1"/>
  <c r="BK37" i="1"/>
  <c r="BH38" i="1"/>
  <c r="BP39" i="1"/>
  <c r="BI40" i="1"/>
  <c r="BJ41" i="1"/>
  <c r="BK42" i="1"/>
  <c r="BL43" i="1"/>
  <c r="BB44" i="1"/>
  <c r="BG45" i="1"/>
  <c r="AW48" i="1"/>
  <c r="BF49" i="1"/>
  <c r="AY17" i="1"/>
  <c r="Z21" i="1"/>
  <c r="Y19" i="8" s="1"/>
  <c r="AZ23" i="1"/>
  <c r="BK26" i="1"/>
  <c r="AO28" i="1"/>
  <c r="BL31" i="1"/>
  <c r="AY33" i="1"/>
  <c r="BH35" i="1"/>
  <c r="BC37" i="1"/>
  <c r="BH39" i="1"/>
  <c r="BD43" i="1"/>
  <c r="BB52" i="1"/>
  <c r="AZ53" i="1"/>
  <c r="BC52" i="1"/>
  <c r="BA50" i="1"/>
  <c r="AY48" i="1"/>
  <c r="AT47" i="1"/>
  <c r="BE46" i="1"/>
  <c r="AZ45" i="1"/>
  <c r="BK44" i="1"/>
  <c r="AU44" i="1"/>
  <c r="BH43" i="1"/>
  <c r="BG42" i="1"/>
  <c r="BF41" i="1"/>
  <c r="BE40" i="1"/>
  <c r="BI39" i="1"/>
  <c r="BD38" i="1"/>
  <c r="BG37" i="1"/>
  <c r="BJ36" i="1"/>
  <c r="BL35" i="1"/>
  <c r="BK34" i="1"/>
  <c r="BR33" i="1"/>
  <c r="AL33" i="1"/>
  <c r="AS32" i="1"/>
  <c r="AW31" i="1"/>
  <c r="BH30" i="1"/>
  <c r="BK29" i="1"/>
  <c r="AE29" i="1"/>
  <c r="BV28" i="1"/>
  <c r="AP28" i="1"/>
  <c r="AZ27" i="1"/>
  <c r="BO26" i="1"/>
  <c r="AI26" i="1"/>
  <c r="CD25" i="1"/>
  <c r="AX25" i="1"/>
  <c r="BM24" i="1"/>
  <c r="AG24" i="1"/>
  <c r="AF22" i="8" s="1"/>
  <c r="BA23" i="1"/>
  <c r="BC22" i="1"/>
  <c r="AH21" i="1"/>
  <c r="AG19" i="8" s="1"/>
  <c r="BA20" i="1"/>
  <c r="CG19" i="1"/>
  <c r="U19" i="1"/>
  <c r="T17" i="8" s="1"/>
  <c r="AU18" i="1"/>
  <c r="BG17" i="1"/>
  <c r="BT16" i="1"/>
  <c r="AH15" i="1"/>
  <c r="AG13" i="8" s="1"/>
  <c r="CE13" i="1"/>
  <c r="AT12" i="1"/>
  <c r="AH11" i="1"/>
  <c r="AG9" i="8" s="1"/>
  <c r="CJ9" i="1"/>
  <c r="BC8" i="1"/>
  <c r="V7" i="1"/>
  <c r="U5" i="8" s="1"/>
  <c r="AY51" i="1"/>
  <c r="AW49" i="1"/>
  <c r="BD48" i="1"/>
  <c r="AU47" i="1"/>
  <c r="BF46" i="1"/>
  <c r="BA45" i="1"/>
  <c r="AV44" i="1"/>
  <c r="BA43" i="1"/>
  <c r="AZ42" i="1"/>
  <c r="AY41" i="1"/>
  <c r="AX40" i="1"/>
  <c r="AV39" i="1"/>
  <c r="AY38" i="1"/>
  <c r="BB37" i="1"/>
  <c r="BE36" i="1"/>
  <c r="BE35" i="1"/>
  <c r="BD34" i="1"/>
  <c r="BC33" i="1"/>
  <c r="BJ32" i="1"/>
  <c r="BP31" i="1"/>
  <c r="AJ31" i="1"/>
  <c r="BS30" i="1"/>
  <c r="AM30" i="1"/>
  <c r="AX29" i="1"/>
  <c r="BI28" i="1"/>
  <c r="AC28" i="1"/>
  <c r="BY27" i="1"/>
  <c r="AS27" i="1"/>
  <c r="BH26" i="1"/>
  <c r="AB26" i="1"/>
  <c r="AA24" i="8" s="1"/>
  <c r="BW25" i="1"/>
  <c r="AQ25" i="1"/>
  <c r="BF24" i="1"/>
  <c r="Z24" i="1"/>
  <c r="Y22" i="8" s="1"/>
  <c r="BT23" i="1"/>
  <c r="AN23" i="1"/>
  <c r="AV22" i="1"/>
  <c r="CE21" i="1"/>
  <c r="AL20" i="1"/>
  <c r="BD19" i="1"/>
  <c r="CF18" i="1"/>
  <c r="T18" i="1"/>
  <c r="S16" i="8" s="1"/>
  <c r="AD17" i="1"/>
  <c r="AC15" i="8" s="1"/>
  <c r="CN13" i="1"/>
  <c r="W12" i="1"/>
  <c r="V10" i="8" s="1"/>
  <c r="BE10" i="1"/>
  <c r="BF8" i="1"/>
  <c r="CG6" i="1"/>
  <c r="BJ43" i="1"/>
  <c r="AW42" i="1"/>
  <c r="BH41" i="1"/>
  <c r="BO40" i="1"/>
  <c r="AQ40" i="1"/>
  <c r="AT39" i="1"/>
  <c r="AW38" i="1"/>
  <c r="AZ37" i="1"/>
  <c r="BC36" i="1"/>
  <c r="BJ35" i="1"/>
  <c r="BI34" i="1"/>
  <c r="BH33" i="1"/>
  <c r="BG32" i="1"/>
  <c r="BJ31" i="1"/>
  <c r="AD31" i="1"/>
  <c r="BM30" i="1"/>
  <c r="AG30" i="1"/>
  <c r="BP29" i="1"/>
  <c r="AJ29" i="1"/>
  <c r="BS28" i="1"/>
  <c r="AM28" i="1"/>
  <c r="BZ27" i="1"/>
  <c r="AT27" i="1"/>
  <c r="BY26" i="1"/>
  <c r="AS26" i="1"/>
  <c r="BX25" i="1"/>
  <c r="AR25" i="1"/>
  <c r="BW24" i="1"/>
  <c r="AQ24" i="1"/>
  <c r="BZ23" i="1"/>
  <c r="AT23" i="1"/>
  <c r="BZ22" i="1"/>
  <c r="AI22" i="1"/>
  <c r="BZ21" i="1"/>
  <c r="Y20" i="1"/>
  <c r="X18" i="8" s="1"/>
  <c r="AW19" i="1"/>
  <c r="BL18" i="1"/>
  <c r="CI17" i="1"/>
  <c r="BB16" i="1"/>
  <c r="AZ13" i="1"/>
  <c r="CB9" i="1"/>
  <c r="AR6" i="1"/>
  <c r="BM41" i="1"/>
  <c r="AV40" i="1"/>
  <c r="BQ37" i="1"/>
  <c r="AU35" i="1"/>
  <c r="AV32" i="1"/>
  <c r="BS31" i="1"/>
  <c r="BM25" i="1"/>
  <c r="AV24" i="1"/>
  <c r="CF22" i="1"/>
  <c r="BV20" i="1"/>
  <c r="BH19" i="1"/>
  <c r="AA18" i="1"/>
  <c r="Z16" i="8" s="1"/>
  <c r="AA13" i="1"/>
  <c r="Z11" i="8" s="1"/>
  <c r="BM10" i="1"/>
  <c r="CC7" i="1"/>
  <c r="BA22" i="1"/>
  <c r="AN21" i="1"/>
  <c r="BW20" i="1"/>
  <c r="BB19" i="1"/>
  <c r="AS18" i="1"/>
  <c r="S17" i="1"/>
  <c r="R15" i="8" s="1"/>
  <c r="AE16" i="1"/>
  <c r="AD14" i="8" s="1"/>
  <c r="BB15" i="1"/>
  <c r="AP12" i="1"/>
  <c r="BP9" i="1"/>
  <c r="CL7" i="1"/>
  <c r="X6" i="1"/>
  <c r="W4" i="8" s="1"/>
  <c r="BT20" i="1"/>
  <c r="AM19" i="1"/>
  <c r="R18" i="1"/>
  <c r="Q16" i="8" s="1"/>
  <c r="CK17" i="1"/>
  <c r="AH16" i="1"/>
  <c r="AG14" i="8" s="1"/>
  <c r="CJ13" i="1"/>
  <c r="CE12" i="1"/>
  <c r="BZ11" i="1"/>
  <c r="CQ9" i="1"/>
  <c r="AD8" i="1"/>
  <c r="AC6" i="8" s="1"/>
  <c r="CK6" i="1"/>
  <c r="X16" i="1"/>
  <c r="W14" i="8" s="1"/>
  <c r="AY15" i="1"/>
  <c r="AP14" i="1"/>
  <c r="BU13" i="1"/>
  <c r="T12" i="1"/>
  <c r="S10" i="8" s="1"/>
  <c r="BG11" i="1"/>
  <c r="N10" i="1"/>
  <c r="M8" i="8" s="1"/>
  <c r="AS9" i="1"/>
  <c r="BH8" i="1"/>
  <c r="BS7" i="1"/>
  <c r="AD6" i="1"/>
  <c r="AC4" i="8" s="1"/>
  <c r="AR15" i="1"/>
  <c r="BS14" i="1"/>
  <c r="AD13" i="1"/>
  <c r="AC11" i="8" s="1"/>
  <c r="BU12" i="1"/>
  <c r="BT11" i="1"/>
  <c r="CA10" i="1"/>
  <c r="AH9" i="1"/>
  <c r="AG7" i="8" s="1"/>
  <c r="BY8" i="1"/>
  <c r="CB7" i="1"/>
  <c r="CM6" i="1"/>
  <c r="K6" i="1"/>
  <c r="AD12" i="1"/>
  <c r="AC10" i="8" s="1"/>
  <c r="AT28" i="1"/>
  <c r="BO30" i="1"/>
  <c r="J8" i="1"/>
  <c r="BP23" i="1"/>
  <c r="BS25" i="1"/>
  <c r="AS31" i="1"/>
  <c r="BE39" i="1"/>
  <c r="AY46" i="1"/>
  <c r="AR46" i="1"/>
  <c r="X37" i="1"/>
  <c r="W35" i="8" s="1"/>
  <c r="I24" i="1"/>
  <c r="AL46" i="1"/>
  <c r="R37" i="1"/>
  <c r="Q35" i="8" s="1"/>
  <c r="U23" i="1"/>
  <c r="T21" i="8" s="1"/>
  <c r="S42" i="1"/>
  <c r="R40" i="8" s="1"/>
  <c r="T63" i="1"/>
  <c r="S61" i="8" s="1"/>
  <c r="U78" i="1"/>
  <c r="T76" i="8" s="1"/>
  <c r="W51" i="1"/>
  <c r="V49" i="8" s="1"/>
  <c r="AI58" i="1"/>
  <c r="AE33" i="1"/>
  <c r="G94" i="1"/>
  <c r="T86" i="1"/>
  <c r="S84" i="8" s="1"/>
  <c r="AH40" i="1"/>
  <c r="Y71" i="1"/>
  <c r="X69" i="8" s="1"/>
  <c r="Z68" i="1"/>
  <c r="N71" i="1"/>
  <c r="O64" i="1"/>
  <c r="AF48" i="1"/>
  <c r="S61" i="1"/>
  <c r="R59" i="8" s="1"/>
  <c r="AA77" i="1"/>
  <c r="AG50" i="1"/>
  <c r="X82" i="1"/>
  <c r="W80" i="8" s="1"/>
  <c r="AM61" i="1"/>
  <c r="M17" i="1"/>
  <c r="L15" i="8" s="1"/>
  <c r="O34" i="1"/>
  <c r="R44" i="1"/>
  <c r="Q42" i="8" s="1"/>
  <c r="AC51" i="1"/>
  <c r="J55" i="1"/>
  <c r="AD58" i="1"/>
  <c r="J62" i="1"/>
  <c r="S64" i="1"/>
  <c r="R62" i="8" s="1"/>
  <c r="AC66" i="1"/>
  <c r="AM68" i="1"/>
  <c r="Q71" i="1"/>
  <c r="P69" i="8" s="1"/>
  <c r="D74" i="1"/>
  <c r="H77" i="1"/>
  <c r="K80" i="1"/>
  <c r="U83" i="1"/>
  <c r="T81" i="8" s="1"/>
  <c r="N88" i="1"/>
  <c r="L20" i="1"/>
  <c r="T35" i="1"/>
  <c r="S33" i="8" s="1"/>
  <c r="S45" i="1"/>
  <c r="R43" i="8" s="1"/>
  <c r="AV51" i="1"/>
  <c r="AI54" i="1"/>
  <c r="AK56" i="1"/>
  <c r="AW58" i="1"/>
  <c r="X61" i="1"/>
  <c r="W59" i="8" s="1"/>
  <c r="F63" i="1"/>
  <c r="W64" i="1"/>
  <c r="V62" i="8" s="1"/>
  <c r="AP65" i="1"/>
  <c r="Q67" i="1"/>
  <c r="P65" i="8" s="1"/>
  <c r="AL68" i="1"/>
  <c r="Z70" i="1"/>
  <c r="M72" i="1"/>
  <c r="H74" i="1"/>
  <c r="G76" i="1"/>
  <c r="F78" i="1"/>
  <c r="O80" i="1"/>
  <c r="Y82" i="1"/>
  <c r="X80" i="8" s="1"/>
  <c r="P85" i="1"/>
  <c r="O83" i="8" s="1"/>
  <c r="Q88" i="1"/>
  <c r="P86" i="8" s="1"/>
  <c r="W79" i="1"/>
  <c r="V77" i="8" s="1"/>
  <c r="AG72" i="1"/>
  <c r="AJ67" i="1"/>
  <c r="E64" i="1"/>
  <c r="AS58" i="1"/>
  <c r="AA53" i="1"/>
  <c r="U42" i="1"/>
  <c r="T40" i="8" s="1"/>
  <c r="K14" i="1"/>
  <c r="D98" i="1"/>
  <c r="E95" i="1"/>
  <c r="E92" i="1"/>
  <c r="O88" i="1"/>
  <c r="J85" i="1"/>
  <c r="L81" i="1"/>
  <c r="Z78" i="1"/>
  <c r="F76" i="1"/>
  <c r="R73" i="1"/>
  <c r="Q71" i="8" s="1"/>
  <c r="I71" i="1"/>
  <c r="K69" i="1"/>
  <c r="AF66" i="1"/>
  <c r="AE64" i="1"/>
  <c r="AM62" i="1"/>
  <c r="S60" i="1"/>
  <c r="R58" i="8" s="1"/>
  <c r="AH57" i="1"/>
  <c r="AB54" i="1"/>
  <c r="AS50" i="1"/>
  <c r="AN43" i="1"/>
  <c r="V36" i="1"/>
  <c r="U34" i="8" s="1"/>
  <c r="M22" i="1"/>
  <c r="L20" i="8" s="1"/>
  <c r="E99" i="1"/>
  <c r="D95" i="1"/>
  <c r="H92" i="1"/>
  <c r="M89" i="1"/>
  <c r="S85" i="1"/>
  <c r="R83" i="8" s="1"/>
  <c r="U81" i="1"/>
  <c r="T79" i="8" s="1"/>
  <c r="O75" i="1"/>
  <c r="G71" i="1"/>
  <c r="AO66" i="1"/>
  <c r="S63" i="1"/>
  <c r="R61" i="8" s="1"/>
  <c r="J57" i="1"/>
  <c r="AK49" i="1"/>
  <c r="Y34" i="1"/>
  <c r="X32" i="8" s="1"/>
  <c r="E100" i="1"/>
  <c r="J95" i="1"/>
  <c r="J92" i="1"/>
  <c r="Q89" i="1"/>
  <c r="P87" i="8" s="1"/>
  <c r="V84" i="1"/>
  <c r="U82" i="8" s="1"/>
  <c r="P81" i="1"/>
  <c r="O79" i="8" s="1"/>
  <c r="H78" i="1"/>
  <c r="T75" i="1"/>
  <c r="S73" i="8" s="1"/>
  <c r="V73" i="1"/>
  <c r="U71" i="8" s="1"/>
  <c r="M71" i="1"/>
  <c r="L69" i="1"/>
  <c r="T67" i="1"/>
  <c r="S65" i="8" s="1"/>
  <c r="D66" i="1"/>
  <c r="AF64" i="1"/>
  <c r="N63" i="1"/>
  <c r="AT61" i="1"/>
  <c r="L59" i="1"/>
  <c r="AJ56" i="1"/>
  <c r="AF54" i="1"/>
  <c r="AS51" i="1"/>
  <c r="P48" i="1"/>
  <c r="O46" i="8" s="1"/>
  <c r="F43" i="1"/>
  <c r="R35" i="1"/>
  <c r="Q33" i="8" s="1"/>
  <c r="H27" i="1"/>
  <c r="H11" i="1"/>
  <c r="D15" i="1"/>
  <c r="K18" i="1"/>
  <c r="I21" i="1"/>
  <c r="F24" i="1"/>
  <c r="G26" i="1"/>
  <c r="D28" i="1"/>
  <c r="E30" i="1"/>
  <c r="T31" i="1"/>
  <c r="S29" i="8" s="1"/>
  <c r="G33" i="1"/>
  <c r="AA34" i="1"/>
  <c r="H36" i="1"/>
  <c r="Q37" i="1"/>
  <c r="P35" i="8" s="1"/>
  <c r="AG38" i="1"/>
  <c r="F40" i="1"/>
  <c r="K41" i="1"/>
  <c r="W42" i="1"/>
  <c r="V40" i="8" s="1"/>
  <c r="Z43" i="1"/>
  <c r="AB44" i="1"/>
  <c r="AK45" i="1"/>
  <c r="AK46" i="1"/>
  <c r="AJ47" i="1"/>
  <c r="AP48" i="1"/>
  <c r="AM49" i="1"/>
  <c r="AI50" i="1"/>
  <c r="N51" i="1"/>
  <c r="AH51" i="1"/>
  <c r="H52" i="1"/>
  <c r="AF52" i="1"/>
  <c r="E53" i="1"/>
  <c r="Y53" i="1"/>
  <c r="X51" i="8" s="1"/>
  <c r="AW53" i="1"/>
  <c r="U54" i="1"/>
  <c r="T52" i="8" s="1"/>
  <c r="AO54" i="1"/>
  <c r="P55" i="1"/>
  <c r="O53" i="8" s="1"/>
  <c r="AJ55" i="1"/>
  <c r="F56" i="1"/>
  <c r="AD56" i="1"/>
  <c r="AX56" i="1"/>
  <c r="W57" i="1"/>
  <c r="V55" i="8" s="1"/>
  <c r="AU57" i="1"/>
  <c r="W58" i="1"/>
  <c r="V56" i="8" s="1"/>
  <c r="AQ58" i="1"/>
  <c r="V59" i="1"/>
  <c r="U57" i="8" s="1"/>
  <c r="AP59" i="1"/>
  <c r="P60" i="1"/>
  <c r="O58" i="8" s="1"/>
  <c r="AN60" i="1"/>
  <c r="Q61" i="1"/>
  <c r="P59" i="8" s="1"/>
  <c r="AK61" i="1"/>
  <c r="F15" i="1"/>
  <c r="M18" i="1"/>
  <c r="L16" i="8" s="1"/>
  <c r="K21" i="1"/>
  <c r="H24" i="1"/>
  <c r="I26" i="1"/>
  <c r="F28" i="1"/>
  <c r="G30" i="1"/>
  <c r="V31" i="1"/>
  <c r="U29" i="8" s="1"/>
  <c r="I33" i="1"/>
  <c r="AC34" i="1"/>
  <c r="J36" i="1"/>
  <c r="S37" i="1"/>
  <c r="R35" i="8" s="1"/>
  <c r="AI38" i="1"/>
  <c r="H40" i="1"/>
  <c r="M41" i="1"/>
  <c r="Y42" i="1"/>
  <c r="X40" i="8" s="1"/>
  <c r="AB43" i="1"/>
  <c r="AD44" i="1"/>
  <c r="AM45" i="1"/>
  <c r="AM46" i="1"/>
  <c r="AL47" i="1"/>
  <c r="AR48" i="1"/>
  <c r="AO49" i="1"/>
  <c r="AJ50" i="1"/>
  <c r="O51" i="1"/>
  <c r="AI51" i="1"/>
  <c r="I52" i="1"/>
  <c r="AG52" i="1"/>
  <c r="F53" i="1"/>
  <c r="Z53" i="1"/>
  <c r="AX53" i="1"/>
  <c r="V54" i="1"/>
  <c r="U52" i="8" s="1"/>
  <c r="AP54" i="1"/>
  <c r="Q55" i="1"/>
  <c r="P53" i="8" s="1"/>
  <c r="AK55" i="1"/>
  <c r="K56" i="1"/>
  <c r="AI56" i="1"/>
  <c r="D57" i="1"/>
  <c r="X57" i="1"/>
  <c r="W55" i="8" s="1"/>
  <c r="AV57" i="1"/>
  <c r="T58" i="1"/>
  <c r="S56" i="8" s="1"/>
  <c r="AN58" i="1"/>
  <c r="S59" i="1"/>
  <c r="R57" i="8" s="1"/>
  <c r="AM59" i="1"/>
  <c r="M60" i="1"/>
  <c r="AK60" i="1"/>
  <c r="N61" i="1"/>
  <c r="AH61" i="1"/>
  <c r="U86" i="1"/>
  <c r="T84" i="8" s="1"/>
  <c r="U85" i="1"/>
  <c r="T83" i="8" s="1"/>
  <c r="T84" i="1"/>
  <c r="S82" i="8" s="1"/>
  <c r="R83" i="1"/>
  <c r="Q81" i="8" s="1"/>
  <c r="S82" i="1"/>
  <c r="R80" i="8" s="1"/>
  <c r="S81" i="1"/>
  <c r="R79" i="8" s="1"/>
  <c r="R80" i="1"/>
  <c r="Q78" i="8" s="1"/>
  <c r="X79" i="1"/>
  <c r="W77" i="8" s="1"/>
  <c r="D79" i="1"/>
  <c r="I78" i="1"/>
  <c r="Q77" i="1"/>
  <c r="P75" i="8" s="1"/>
  <c r="X76" i="1"/>
  <c r="W74" i="8" s="1"/>
  <c r="AD75" i="1"/>
  <c r="J75" i="1"/>
  <c r="S74" i="1"/>
  <c r="R72" i="8" s="1"/>
  <c r="W73" i="1"/>
  <c r="V71" i="8" s="1"/>
  <c r="AA69" i="1"/>
  <c r="J78" i="1"/>
  <c r="R65" i="1"/>
  <c r="Q63" i="8" s="1"/>
  <c r="X53" i="1"/>
  <c r="W51" i="8" s="1"/>
  <c r="Z63" i="1"/>
  <c r="V79" i="1"/>
  <c r="U77" i="8" s="1"/>
  <c r="AA52" i="1"/>
  <c r="G83" i="1"/>
  <c r="AH62" i="1"/>
  <c r="R28" i="1"/>
  <c r="Q26" i="8" s="1"/>
  <c r="R40" i="1"/>
  <c r="Q38" i="8" s="1"/>
  <c r="E49" i="1"/>
  <c r="AF53" i="1"/>
  <c r="I57" i="1"/>
  <c r="AT60" i="1"/>
  <c r="R63" i="1"/>
  <c r="Q61" i="8" s="1"/>
  <c r="AB65" i="1"/>
  <c r="AN67" i="1"/>
  <c r="K70" i="1"/>
  <c r="AE72" i="1"/>
  <c r="W75" i="1"/>
  <c r="V73" i="8" s="1"/>
  <c r="AB78" i="1"/>
  <c r="E82" i="1"/>
  <c r="N86" i="1"/>
  <c r="J91" i="1"/>
  <c r="I30" i="1"/>
  <c r="Q41" i="1"/>
  <c r="P39" i="8" s="1"/>
  <c r="AS49" i="1"/>
  <c r="AN53" i="1"/>
  <c r="AX55" i="1"/>
  <c r="F58" i="1"/>
  <c r="V60" i="1"/>
  <c r="U58" i="8" s="1"/>
  <c r="X62" i="1"/>
  <c r="W60" i="8" s="1"/>
  <c r="AQ63" i="1"/>
  <c r="U65" i="1"/>
  <c r="T63" i="8" s="1"/>
  <c r="AG66" i="1"/>
  <c r="Q68" i="1"/>
  <c r="P66" i="8" s="1"/>
  <c r="D70" i="1"/>
  <c r="U71" i="1"/>
  <c r="T69" i="8" s="1"/>
  <c r="N73" i="1"/>
  <c r="P75" i="1"/>
  <c r="O73" i="8" s="1"/>
  <c r="L77" i="1"/>
  <c r="S79" i="1"/>
  <c r="R77" i="8" s="1"/>
  <c r="D82" i="1"/>
  <c r="N84" i="1"/>
  <c r="R87" i="1"/>
  <c r="Q85" i="8" s="1"/>
  <c r="N90" i="1"/>
  <c r="D75" i="1"/>
  <c r="I68" i="1"/>
  <c r="I65" i="1"/>
  <c r="AN61" i="1"/>
  <c r="T54" i="1"/>
  <c r="S52" i="8" s="1"/>
  <c r="AF44" i="1"/>
  <c r="AA29" i="1"/>
  <c r="F99" i="1"/>
  <c r="I95" i="1"/>
  <c r="M92" i="1"/>
  <c r="H89" i="1"/>
  <c r="J86" i="1"/>
  <c r="R82" i="1"/>
  <c r="Q80" i="8" s="1"/>
  <c r="F79" i="1"/>
  <c r="Q76" i="1"/>
  <c r="P74" i="8" s="1"/>
  <c r="P74" i="1"/>
  <c r="O72" i="8" s="1"/>
  <c r="AD71" i="1"/>
  <c r="V69" i="1"/>
  <c r="U67" i="8" s="1"/>
  <c r="P67" i="1"/>
  <c r="O65" i="8" s="1"/>
  <c r="AO64" i="1"/>
  <c r="U63" i="1"/>
  <c r="T61" i="8" s="1"/>
  <c r="AE61" i="1"/>
  <c r="E58" i="1"/>
  <c r="AY54" i="1"/>
  <c r="R52" i="1"/>
  <c r="Q50" i="8" s="1"/>
  <c r="K46" i="1"/>
  <c r="E38" i="1"/>
  <c r="U26" i="1"/>
  <c r="T24" i="8" s="1"/>
  <c r="G100" i="1"/>
  <c r="L95" i="1"/>
  <c r="I93" i="1"/>
  <c r="D90" i="1"/>
  <c r="F86" i="1"/>
  <c r="H83" i="1"/>
  <c r="T77" i="1"/>
  <c r="S75" i="8" s="1"/>
  <c r="AC71" i="1"/>
  <c r="Y67" i="1"/>
  <c r="X65" i="8" s="1"/>
  <c r="AO63" i="1"/>
  <c r="X59" i="1"/>
  <c r="W57" i="8" s="1"/>
  <c r="D53" i="1"/>
  <c r="AE38" i="1"/>
  <c r="F101" i="1"/>
  <c r="E97" i="1"/>
  <c r="G93" i="1"/>
  <c r="H90" i="1"/>
  <c r="K86" i="1"/>
  <c r="Z81" i="1"/>
  <c r="G79" i="1"/>
  <c r="U76" i="1"/>
  <c r="T74" i="8" s="1"/>
  <c r="AG73" i="1"/>
  <c r="W71" i="1"/>
  <c r="V69" i="8" s="1"/>
  <c r="AH69" i="1"/>
  <c r="AE67" i="1"/>
  <c r="N66" i="1"/>
  <c r="D65" i="1"/>
  <c r="Y63" i="1"/>
  <c r="X61" i="8" s="1"/>
  <c r="K62" i="1"/>
  <c r="F60" i="1"/>
  <c r="V57" i="1"/>
  <c r="U55" i="8" s="1"/>
  <c r="AZ54" i="1"/>
  <c r="AP52" i="1"/>
  <c r="S49" i="1"/>
  <c r="R47" i="8" s="1"/>
  <c r="J44" i="1"/>
  <c r="G38" i="1"/>
  <c r="Z28" i="1"/>
  <c r="N16" i="1"/>
  <c r="M14" i="8" s="1"/>
  <c r="E13" i="1"/>
  <c r="O17" i="1"/>
  <c r="N15" i="8" s="1"/>
  <c r="P20" i="1"/>
  <c r="O18" i="8" s="1"/>
  <c r="H23" i="1"/>
  <c r="S25" i="1"/>
  <c r="R23" i="8" s="1"/>
  <c r="R27" i="1"/>
  <c r="Q25" i="8" s="1"/>
  <c r="M29" i="1"/>
  <c r="L31" i="1"/>
  <c r="Z32" i="1"/>
  <c r="K34" i="1"/>
  <c r="AD35" i="1"/>
  <c r="I37" i="1"/>
  <c r="Q38" i="1"/>
  <c r="P36" i="8" s="1"/>
  <c r="AF39" i="1"/>
  <c r="AL40" i="1"/>
  <c r="G42" i="1"/>
  <c r="R43" i="1"/>
  <c r="Q41" i="8" s="1"/>
  <c r="T44" i="1"/>
  <c r="S42" i="8" s="1"/>
  <c r="U45" i="1"/>
  <c r="T43" i="8" s="1"/>
  <c r="AC46" i="1"/>
  <c r="AB47" i="1"/>
  <c r="Z48" i="1"/>
  <c r="AE49" i="1"/>
  <c r="AA50" i="1"/>
  <c r="F51" i="1"/>
  <c r="AD51" i="1"/>
  <c r="D52" i="1"/>
  <c r="X52" i="1"/>
  <c r="W50" i="8" s="1"/>
  <c r="AV52" i="1"/>
  <c r="U53" i="1"/>
  <c r="T51" i="8" s="1"/>
  <c r="AO53" i="1"/>
  <c r="Q54" i="1"/>
  <c r="P52" i="8" s="1"/>
  <c r="AK54" i="1"/>
  <c r="H55" i="1"/>
  <c r="AF55" i="1"/>
  <c r="AZ55" i="1"/>
  <c r="V56" i="1"/>
  <c r="U54" i="8" s="1"/>
  <c r="AT56" i="1"/>
  <c r="S57" i="1"/>
  <c r="R55" i="8" s="1"/>
  <c r="AM57" i="1"/>
  <c r="S58" i="1"/>
  <c r="R56" i="8" s="1"/>
  <c r="AM58" i="1"/>
  <c r="N59" i="1"/>
  <c r="AL59" i="1"/>
  <c r="L60" i="1"/>
  <c r="AF60" i="1"/>
  <c r="M61" i="1"/>
  <c r="AG61" i="1"/>
  <c r="G13" i="1"/>
  <c r="E18" i="1"/>
  <c r="R20" i="1"/>
  <c r="Q18" i="8" s="1"/>
  <c r="J23" i="1"/>
  <c r="U25" i="1"/>
  <c r="T23" i="8" s="1"/>
  <c r="T27" i="1"/>
  <c r="S25" i="8" s="1"/>
  <c r="O29" i="1"/>
  <c r="N31" i="1"/>
  <c r="AB32" i="1"/>
  <c r="M34" i="1"/>
  <c r="AF35" i="1"/>
  <c r="K37" i="1"/>
  <c r="S38" i="1"/>
  <c r="R36" i="8" s="1"/>
  <c r="AH39" i="1"/>
  <c r="E41" i="1"/>
  <c r="I42" i="1"/>
  <c r="T43" i="1"/>
  <c r="S41" i="8" s="1"/>
  <c r="V44" i="1"/>
  <c r="U42" i="8" s="1"/>
  <c r="W45" i="1"/>
  <c r="V43" i="8" s="1"/>
  <c r="AE46" i="1"/>
  <c r="AD47" i="1"/>
  <c r="AB48" i="1"/>
  <c r="AG49" i="1"/>
  <c r="AC50" i="1"/>
  <c r="G51" i="1"/>
  <c r="AE51" i="1"/>
  <c r="E52" i="1"/>
  <c r="Y52" i="1"/>
  <c r="X50" i="8" s="1"/>
  <c r="AW52" i="1"/>
  <c r="V53" i="1"/>
  <c r="U51" i="8" s="1"/>
  <c r="AP53" i="1"/>
  <c r="R54" i="1"/>
  <c r="Q52" i="8" s="1"/>
  <c r="AL54" i="1"/>
  <c r="I55" i="1"/>
  <c r="AG55" i="1"/>
  <c r="G56" i="1"/>
  <c r="AA56" i="1"/>
  <c r="AY56" i="1"/>
  <c r="T57" i="1"/>
  <c r="S55" i="8" s="1"/>
  <c r="AN57" i="1"/>
  <c r="P58" i="1"/>
  <c r="O56" i="8" s="1"/>
  <c r="AJ58" i="1"/>
  <c r="K59" i="1"/>
  <c r="AI59" i="1"/>
  <c r="I60" i="1"/>
  <c r="AC60" i="1"/>
  <c r="J61" i="1"/>
  <c r="AD61" i="1"/>
  <c r="H87" i="1"/>
  <c r="E86" i="1"/>
  <c r="E85" i="1"/>
  <c r="D84" i="1"/>
  <c r="W82" i="1"/>
  <c r="V80" i="8" s="1"/>
  <c r="W81" i="1"/>
  <c r="V79" i="8" s="1"/>
  <c r="Z80" i="1"/>
  <c r="AB79" i="1"/>
  <c r="H79" i="1"/>
  <c r="Q78" i="1"/>
  <c r="P76" i="8" s="1"/>
  <c r="U77" i="1"/>
  <c r="T75" i="8" s="1"/>
  <c r="AB76" i="1"/>
  <c r="H76" i="1"/>
  <c r="N75" i="1"/>
  <c r="W74" i="1"/>
  <c r="V72" i="8" s="1"/>
  <c r="AE73" i="1"/>
  <c r="G73" i="1"/>
  <c r="R72" i="1"/>
  <c r="Q70" i="8" s="1"/>
  <c r="AF71" i="1"/>
  <c r="H71" i="1"/>
  <c r="Y70" i="1"/>
  <c r="X68" i="8" s="1"/>
  <c r="E70" i="1"/>
  <c r="Q69" i="1"/>
  <c r="P67" i="8" s="1"/>
  <c r="AF68" i="1"/>
  <c r="L68" i="1"/>
  <c r="Z67" i="1"/>
  <c r="F67" i="1"/>
  <c r="W66" i="1"/>
  <c r="V64" i="8" s="1"/>
  <c r="AI65" i="1"/>
  <c r="O65" i="1"/>
  <c r="AH64" i="1"/>
  <c r="J64" i="1"/>
  <c r="AF63" i="1"/>
  <c r="L63" i="1"/>
  <c r="AG62" i="1"/>
  <c r="M62" i="1"/>
  <c r="AJ61" i="1"/>
  <c r="AM60" i="1"/>
  <c r="AS59" i="1"/>
  <c r="E59" i="1"/>
  <c r="AS57" i="1"/>
  <c r="E57" i="1"/>
  <c r="Q56" i="1"/>
  <c r="P54" i="8" s="1"/>
  <c r="N55" i="1"/>
  <c r="W54" i="1"/>
  <c r="V52" i="8" s="1"/>
  <c r="AE53" i="1"/>
  <c r="AD52" i="1"/>
  <c r="J60" i="1"/>
  <c r="M75" i="1"/>
  <c r="F98" i="1"/>
  <c r="O92" i="1"/>
  <c r="I41" i="1"/>
  <c r="D35" i="1"/>
  <c r="AN51" i="1"/>
  <c r="AO58" i="1"/>
  <c r="X64" i="1"/>
  <c r="W62" i="8" s="1"/>
  <c r="D69" i="1"/>
  <c r="I74" i="1"/>
  <c r="P80" i="1"/>
  <c r="O78" i="8" s="1"/>
  <c r="R88" i="1"/>
  <c r="Q86" i="8" s="1"/>
  <c r="N36" i="1"/>
  <c r="K52" i="1"/>
  <c r="F57" i="1"/>
  <c r="AI61" i="1"/>
  <c r="AB64" i="1"/>
  <c r="AB67" i="1"/>
  <c r="AE70" i="1"/>
  <c r="M74" i="1"/>
  <c r="P78" i="1"/>
  <c r="O76" i="8" s="1"/>
  <c r="D83" i="1"/>
  <c r="F89" i="1"/>
  <c r="R71" i="1"/>
  <c r="Q69" i="8" s="1"/>
  <c r="I63" i="1"/>
  <c r="AG51" i="1"/>
  <c r="D103" i="1"/>
  <c r="N93" i="1"/>
  <c r="G88" i="1"/>
  <c r="W80" i="1"/>
  <c r="V78" i="8" s="1"/>
  <c r="H75" i="1"/>
  <c r="AB70" i="1"/>
  <c r="J66" i="1"/>
  <c r="R62" i="1"/>
  <c r="Q60" i="8" s="1"/>
  <c r="AF56" i="1"/>
  <c r="I50" i="1"/>
  <c r="H32" i="1"/>
  <c r="G98" i="1"/>
  <c r="D92" i="1"/>
  <c r="F84" i="1"/>
  <c r="V74" i="1"/>
  <c r="U72" i="8" s="1"/>
  <c r="AO65" i="1"/>
  <c r="AI55" i="1"/>
  <c r="H28" i="1"/>
  <c r="F95" i="1"/>
  <c r="H88" i="1"/>
  <c r="E81" i="1"/>
  <c r="I75" i="1"/>
  <c r="S70" i="1"/>
  <c r="R68" i="8" s="1"/>
  <c r="I67" i="1"/>
  <c r="U64" i="1"/>
  <c r="T62" i="8" s="1"/>
  <c r="K61" i="1"/>
  <c r="M56" i="1"/>
  <c r="X51" i="1"/>
  <c r="W49" i="8" s="1"/>
  <c r="AB40" i="1"/>
  <c r="G25" i="1"/>
  <c r="L15" i="1"/>
  <c r="I22" i="1"/>
  <c r="O26" i="1"/>
  <c r="N24" i="8" s="1"/>
  <c r="M30" i="1"/>
  <c r="W33" i="1"/>
  <c r="V31" i="8" s="1"/>
  <c r="P36" i="1"/>
  <c r="O34" i="8" s="1"/>
  <c r="H39" i="1"/>
  <c r="AA41" i="1"/>
  <c r="AH43" i="1"/>
  <c r="E46" i="1"/>
  <c r="J48" i="1"/>
  <c r="AU49" i="1"/>
  <c r="R51" i="1"/>
  <c r="Q49" i="8" s="1"/>
  <c r="P52" i="1"/>
  <c r="O50" i="8" s="1"/>
  <c r="I53" i="1"/>
  <c r="E54" i="1"/>
  <c r="AW54" i="1"/>
  <c r="AN55" i="1"/>
  <c r="AH56" i="1"/>
  <c r="AE57" i="1"/>
  <c r="AA58" i="1"/>
  <c r="Z59" i="1"/>
  <c r="X60" i="1"/>
  <c r="W58" i="8" s="1"/>
  <c r="U61" i="1"/>
  <c r="T59" i="8" s="1"/>
  <c r="D16" i="1"/>
  <c r="K22" i="1"/>
  <c r="Q26" i="1"/>
  <c r="P24" i="8" s="1"/>
  <c r="O30" i="1"/>
  <c r="Y33" i="1"/>
  <c r="X31" i="8" s="1"/>
  <c r="R36" i="1"/>
  <c r="Q34" i="8" s="1"/>
  <c r="J39" i="1"/>
  <c r="AC41" i="1"/>
  <c r="AJ43" i="1"/>
  <c r="G46" i="1"/>
  <c r="L48" i="1"/>
  <c r="E50" i="1"/>
  <c r="S51" i="1"/>
  <c r="R49" i="8" s="1"/>
  <c r="Q52" i="1"/>
  <c r="P50" i="8" s="1"/>
  <c r="J53" i="1"/>
  <c r="F54" i="1"/>
  <c r="AX54" i="1"/>
  <c r="AO55" i="1"/>
  <c r="AM56" i="1"/>
  <c r="AF57" i="1"/>
  <c r="X58" i="1"/>
  <c r="W56" i="8" s="1"/>
  <c r="W59" i="1"/>
  <c r="V57" i="8" s="1"/>
  <c r="U60" i="1"/>
  <c r="T58" i="8" s="1"/>
  <c r="R61" i="1"/>
  <c r="Q59" i="8" s="1"/>
  <c r="Q86" i="1"/>
  <c r="P84" i="8" s="1"/>
  <c r="L84" i="1"/>
  <c r="O82" i="1"/>
  <c r="N80" i="1"/>
  <c r="Y78" i="1"/>
  <c r="X76" i="8" s="1"/>
  <c r="M77" i="1"/>
  <c r="Z75" i="1"/>
  <c r="K74" i="1"/>
  <c r="AH72" i="1"/>
  <c r="F72" i="1"/>
  <c r="P71" i="1"/>
  <c r="O69" i="8" s="1"/>
  <c r="U70" i="1"/>
  <c r="T68" i="8" s="1"/>
  <c r="AC69" i="1"/>
  <c r="AJ68" i="1"/>
  <c r="D68" i="1"/>
  <c r="R67" i="1"/>
  <c r="Q65" i="8" s="1"/>
  <c r="AA66" i="1"/>
  <c r="AE65" i="1"/>
  <c r="AP64" i="1"/>
  <c r="R64" i="1"/>
  <c r="Q62" i="8" s="1"/>
  <c r="AB63" i="1"/>
  <c r="AS62" i="1"/>
  <c r="Q62" i="1"/>
  <c r="P60" i="8" s="1"/>
  <c r="T61" i="1"/>
  <c r="S59" i="8" s="1"/>
  <c r="W60" i="1"/>
  <c r="V58" i="8" s="1"/>
  <c r="M59" i="1"/>
  <c r="AK57" i="1"/>
  <c r="AG56" i="1"/>
  <c r="AD55" i="1"/>
  <c r="O54" i="1"/>
  <c r="G53" i="1"/>
  <c r="AR51" i="1"/>
  <c r="D51" i="1"/>
  <c r="AA49" i="1"/>
  <c r="P47" i="1"/>
  <c r="O45" i="8" s="1"/>
  <c r="Q45" i="1"/>
  <c r="P43" i="8" s="1"/>
  <c r="N43" i="1"/>
  <c r="Z40" i="1"/>
  <c r="M38" i="1"/>
  <c r="Z35" i="1"/>
  <c r="N32" i="1"/>
  <c r="I29" i="1"/>
  <c r="O25" i="1"/>
  <c r="N23" i="8" s="1"/>
  <c r="D20" i="1"/>
  <c r="H12" i="1"/>
  <c r="H10" i="1"/>
  <c r="F14" i="1"/>
  <c r="G16" i="1"/>
  <c r="D18" i="1"/>
  <c r="O19" i="1"/>
  <c r="N17" i="8" s="1"/>
  <c r="F21" i="1"/>
  <c r="J22" i="1"/>
  <c r="Q23" i="1"/>
  <c r="P21" i="8" s="1"/>
  <c r="S24" i="1"/>
  <c r="R22" i="8" s="1"/>
  <c r="T25" i="1"/>
  <c r="S23" i="8" s="1"/>
  <c r="X26" i="1"/>
  <c r="W24" i="8" s="1"/>
  <c r="W27" i="1"/>
  <c r="V25" i="8" s="1"/>
  <c r="U28" i="1"/>
  <c r="T26" i="8" s="1"/>
  <c r="V29" i="1"/>
  <c r="U27" i="8" s="1"/>
  <c r="R30" i="1"/>
  <c r="Q28" i="8" s="1"/>
  <c r="M31" i="1"/>
  <c r="K32" i="1"/>
  <c r="D33" i="1"/>
  <c r="X33" i="1"/>
  <c r="W31" i="8" s="1"/>
  <c r="T34" i="1"/>
  <c r="S32" i="8" s="1"/>
  <c r="K35" i="1"/>
  <c r="AE35" i="1"/>
  <c r="Y36" i="1"/>
  <c r="X34" i="8" s="1"/>
  <c r="N37" i="1"/>
  <c r="AH37" i="1"/>
  <c r="Z38" i="1"/>
  <c r="M39" i="1"/>
  <c r="AG39" i="1"/>
  <c r="W40" i="1"/>
  <c r="V38" i="8" s="1"/>
  <c r="H41" i="1"/>
  <c r="AB41" i="1"/>
  <c r="P42" i="1"/>
  <c r="O40" i="8" s="1"/>
  <c r="AJ42" i="1"/>
  <c r="S43" i="1"/>
  <c r="R41" i="8" s="1"/>
  <c r="E44" i="1"/>
  <c r="Y44" i="1"/>
  <c r="X42" i="8" s="1"/>
  <c r="F45" i="1"/>
  <c r="AD45" i="1"/>
  <c r="J46" i="1"/>
  <c r="AD46" i="1"/>
  <c r="M47" i="1"/>
  <c r="AG47" i="1"/>
  <c r="K48" i="1"/>
  <c r="AI48" i="1"/>
  <c r="L49" i="1"/>
  <c r="AF49" i="1"/>
  <c r="L50" i="1"/>
  <c r="AF50" i="1"/>
  <c r="I11" i="1"/>
  <c r="L14" i="1"/>
  <c r="M16" i="1"/>
  <c r="L14" i="8" s="1"/>
  <c r="J18" i="1"/>
  <c r="G20" i="1"/>
  <c r="L21" i="1"/>
  <c r="P22" i="1"/>
  <c r="O20" i="8" s="1"/>
  <c r="E24" i="1"/>
  <c r="F25" i="1"/>
  <c r="F26" i="1"/>
  <c r="I27" i="1"/>
  <c r="G28" i="1"/>
  <c r="D29" i="1"/>
  <c r="D30" i="1"/>
  <c r="X30" i="1"/>
  <c r="W28" i="8" s="1"/>
  <c r="S31" i="1"/>
  <c r="R29" i="8" s="1"/>
  <c r="Q32" i="1"/>
  <c r="P30" i="8" s="1"/>
  <c r="J33" i="1"/>
  <c r="AD33" i="1"/>
  <c r="Z34" i="1"/>
  <c r="Q35" i="1"/>
  <c r="P33" i="8" s="1"/>
  <c r="G36" i="1"/>
  <c r="AE36" i="1"/>
  <c r="T37" i="1"/>
  <c r="S35" i="8" s="1"/>
  <c r="H38" i="1"/>
  <c r="AF38" i="1"/>
  <c r="S39" i="1"/>
  <c r="R37" i="8" s="1"/>
  <c r="E40" i="1"/>
  <c r="AC40" i="1"/>
  <c r="N41" i="1"/>
  <c r="AH41" i="1"/>
  <c r="V42" i="1"/>
  <c r="U40" i="8" s="1"/>
  <c r="E43" i="1"/>
  <c r="Y43" i="1"/>
  <c r="X41" i="8" s="1"/>
  <c r="K44" i="1"/>
  <c r="AE44" i="1"/>
  <c r="L45" i="1"/>
  <c r="AJ45" i="1"/>
  <c r="P46" i="1"/>
  <c r="O44" i="8" s="1"/>
  <c r="AJ46" i="1"/>
  <c r="S47" i="1"/>
  <c r="R45" i="8" s="1"/>
  <c r="AM47" i="1"/>
  <c r="M48" i="1"/>
  <c r="AC48" i="1"/>
  <c r="AS48" i="1"/>
  <c r="R49" i="1"/>
  <c r="Q47" i="8" s="1"/>
  <c r="AH49" i="1"/>
  <c r="F50" i="1"/>
  <c r="V50" i="1"/>
  <c r="U48" i="8" s="1"/>
  <c r="BF48" i="1"/>
  <c r="BI31" i="1"/>
  <c r="BN33" i="1"/>
  <c r="BS18" i="1"/>
  <c r="AQ29" i="1"/>
  <c r="BL22" i="1"/>
  <c r="BA52" i="1"/>
  <c r="AV47" i="1"/>
  <c r="AW43" i="1"/>
  <c r="G80" i="1"/>
  <c r="M84" i="1"/>
  <c r="F100" i="1"/>
  <c r="D93" i="1"/>
  <c r="AA45" i="1"/>
  <c r="P27" i="1"/>
  <c r="O25" i="8" s="1"/>
  <c r="AD48" i="1"/>
  <c r="AN56" i="1"/>
  <c r="M63" i="1"/>
  <c r="AI67" i="1"/>
  <c r="Y72" i="1"/>
  <c r="X70" i="8" s="1"/>
  <c r="W78" i="1"/>
  <c r="V76" i="8" s="1"/>
  <c r="H86" i="1"/>
  <c r="K29" i="1"/>
  <c r="U49" i="1"/>
  <c r="T47" i="8" s="1"/>
  <c r="AM55" i="1"/>
  <c r="AV59" i="1"/>
  <c r="AL63" i="1"/>
  <c r="AB66" i="1"/>
  <c r="AD69" i="1"/>
  <c r="I73" i="1"/>
  <c r="G77" i="1"/>
  <c r="R81" i="1"/>
  <c r="Q79" i="8" s="1"/>
  <c r="M87" i="1"/>
  <c r="Y75" i="1"/>
  <c r="X73" i="8" s="1"/>
  <c r="AD65" i="1"/>
  <c r="AS56" i="1"/>
  <c r="K33" i="1"/>
  <c r="G96" i="1"/>
  <c r="M90" i="1"/>
  <c r="L83" i="1"/>
  <c r="K77" i="1"/>
  <c r="P72" i="1"/>
  <c r="O70" i="8" s="1"/>
  <c r="AK67" i="1"/>
  <c r="AE63" i="1"/>
  <c r="I59" i="1"/>
  <c r="AM52" i="1"/>
  <c r="N39" i="1"/>
  <c r="F11" i="1"/>
  <c r="M93" i="1"/>
  <c r="K87" i="1"/>
  <c r="M79" i="1"/>
  <c r="AD68" i="1"/>
  <c r="R60" i="1"/>
  <c r="Q58" i="8" s="1"/>
  <c r="AI45" i="1"/>
  <c r="I97" i="1"/>
  <c r="P90" i="1"/>
  <c r="O88" i="8" s="1"/>
  <c r="M83" i="1"/>
  <c r="AE76" i="1"/>
  <c r="G72" i="1"/>
  <c r="Y68" i="1"/>
  <c r="X66" i="8" s="1"/>
  <c r="N65" i="1"/>
  <c r="V62" i="1"/>
  <c r="U60" i="8" s="1"/>
  <c r="M58" i="1"/>
  <c r="P53" i="1"/>
  <c r="O51" i="8" s="1"/>
  <c r="K45" i="1"/>
  <c r="P32" i="1"/>
  <c r="O30" i="8" s="1"/>
  <c r="D12" i="1"/>
  <c r="H20" i="1"/>
  <c r="V24" i="1"/>
  <c r="U22" i="8" s="1"/>
  <c r="E29" i="1"/>
  <c r="R32" i="1"/>
  <c r="Q30" i="8" s="1"/>
  <c r="N35" i="1"/>
  <c r="I38" i="1"/>
  <c r="AD40" i="1"/>
  <c r="AM42" i="1"/>
  <c r="M45" i="1"/>
  <c r="T47" i="1"/>
  <c r="S45" i="8" s="1"/>
  <c r="O49" i="1"/>
  <c r="AU50" i="1"/>
  <c r="AT51" i="1"/>
  <c r="AN52" i="1"/>
  <c r="AK53" i="1"/>
  <c r="AG54" i="1"/>
  <c r="X55" i="1"/>
  <c r="W53" i="8" s="1"/>
  <c r="R56" i="1"/>
  <c r="Q54" i="8" s="1"/>
  <c r="O57" i="1"/>
  <c r="K58" i="1"/>
  <c r="J59" i="1"/>
  <c r="H60" i="1"/>
  <c r="E61" i="1"/>
  <c r="F12" i="1"/>
  <c r="J20" i="1"/>
  <c r="E25" i="1"/>
  <c r="G29" i="1"/>
  <c r="T32" i="1"/>
  <c r="S30" i="8" s="1"/>
  <c r="P35" i="1"/>
  <c r="O33" i="8" s="1"/>
  <c r="K38" i="1"/>
  <c r="AF40" i="1"/>
  <c r="D43" i="1"/>
  <c r="O45" i="1"/>
  <c r="V47" i="1"/>
  <c r="U45" i="8" s="1"/>
  <c r="Q49" i="1"/>
  <c r="P47" i="8" s="1"/>
  <c r="AV50" i="1"/>
  <c r="AU51" i="1"/>
  <c r="AO52" i="1"/>
  <c r="AL53" i="1"/>
  <c r="AH54" i="1"/>
  <c r="Y55" i="1"/>
  <c r="X53" i="8" s="1"/>
  <c r="W56" i="1"/>
  <c r="V54" i="8" s="1"/>
  <c r="P57" i="1"/>
  <c r="O55" i="8" s="1"/>
  <c r="H58" i="1"/>
  <c r="G59" i="1"/>
  <c r="E60" i="1"/>
  <c r="AS60" i="1"/>
  <c r="L87" i="1"/>
  <c r="I85" i="1"/>
  <c r="J83" i="1"/>
  <c r="G81" i="1"/>
  <c r="L79" i="1"/>
  <c r="AC77" i="1"/>
  <c r="L76" i="1"/>
  <c r="AA74" i="1"/>
  <c r="O73" i="1"/>
  <c r="N72" i="1"/>
  <c r="T71" i="1"/>
  <c r="S69" i="8" s="1"/>
  <c r="AC70" i="1"/>
  <c r="AG69" i="1"/>
  <c r="I69" i="1"/>
  <c r="P68" i="1"/>
  <c r="O66" i="8" s="1"/>
  <c r="V67" i="1"/>
  <c r="U65" i="8" s="1"/>
  <c r="AE66" i="1"/>
  <c r="G66" i="1"/>
  <c r="K65" i="1"/>
  <c r="V64" i="1"/>
  <c r="U62" i="8" s="1"/>
  <c r="AJ63" i="1"/>
  <c r="D63" i="1"/>
  <c r="Y62" i="1"/>
  <c r="X60" i="8" s="1"/>
  <c r="AO61" i="1"/>
  <c r="AE60" i="1"/>
  <c r="U59" i="1"/>
  <c r="T57" i="8" s="1"/>
  <c r="R58" i="1"/>
  <c r="Q56" i="8" s="1"/>
  <c r="AW56" i="1"/>
  <c r="AL55" i="1"/>
  <c r="AE54" i="1"/>
  <c r="O53" i="1"/>
  <c r="N52" i="1"/>
  <c r="L51" i="1"/>
  <c r="AQ49" i="1"/>
  <c r="F48" i="1"/>
  <c r="AG45" i="1"/>
  <c r="AD43" i="1"/>
  <c r="W41" i="1"/>
  <c r="V39" i="8" s="1"/>
  <c r="AC38" i="1"/>
  <c r="L36" i="1"/>
  <c r="S33" i="1"/>
  <c r="R31" i="8" s="1"/>
  <c r="Y29" i="1"/>
  <c r="X27" i="8" s="1"/>
  <c r="K26" i="1"/>
  <c r="E22" i="1"/>
  <c r="I14" i="1"/>
  <c r="D10" i="1"/>
  <c r="F13" i="1"/>
  <c r="M15" i="1"/>
  <c r="L13" i="8" s="1"/>
  <c r="L17" i="1"/>
  <c r="G19" i="1"/>
  <c r="Q20" i="1"/>
  <c r="P18" i="8" s="1"/>
  <c r="F22" i="1"/>
  <c r="I23" i="1"/>
  <c r="O24" i="1"/>
  <c r="N22" i="8" s="1"/>
  <c r="P25" i="1"/>
  <c r="O23" i="8" s="1"/>
  <c r="P26" i="1"/>
  <c r="O24" i="8" s="1"/>
  <c r="S27" i="1"/>
  <c r="R25" i="8" s="1"/>
  <c r="Q28" i="1"/>
  <c r="P26" i="8" s="1"/>
  <c r="N29" i="1"/>
  <c r="N30" i="1"/>
  <c r="I31" i="1"/>
  <c r="AC31" i="1"/>
  <c r="AA32" i="1"/>
  <c r="T33" i="1"/>
  <c r="S31" i="8" s="1"/>
  <c r="L34" i="1"/>
  <c r="G35" i="1"/>
  <c r="AA35" i="1"/>
  <c r="Q36" i="1"/>
  <c r="P34" i="8" s="1"/>
  <c r="J37" i="1"/>
  <c r="AD37" i="1"/>
  <c r="R38" i="1"/>
  <c r="Q36" i="8" s="1"/>
  <c r="I39" i="1"/>
  <c r="AC39" i="1"/>
  <c r="O40" i="1"/>
  <c r="D41" i="1"/>
  <c r="X41" i="1"/>
  <c r="W39" i="8" s="1"/>
  <c r="H42" i="1"/>
  <c r="AF42" i="1"/>
  <c r="O43" i="1"/>
  <c r="AI43" i="1"/>
  <c r="U44" i="1"/>
  <c r="T42" i="8" s="1"/>
  <c r="AO44" i="1"/>
  <c r="V45" i="1"/>
  <c r="U43" i="8" s="1"/>
  <c r="F46" i="1"/>
  <c r="Z46" i="1"/>
  <c r="E47" i="1"/>
  <c r="AC47" i="1"/>
  <c r="G48" i="1"/>
  <c r="AA48" i="1"/>
  <c r="H49" i="1"/>
  <c r="AB49" i="1"/>
  <c r="D50" i="1"/>
  <c r="AB50" i="1"/>
  <c r="E11" i="1"/>
  <c r="D14" i="1"/>
  <c r="I16" i="1"/>
  <c r="F18" i="1"/>
  <c r="M19" i="1"/>
  <c r="L17" i="8" s="1"/>
  <c r="H21" i="1"/>
  <c r="L22" i="1"/>
  <c r="O23" i="1"/>
  <c r="N21" i="8" s="1"/>
  <c r="U24" i="1"/>
  <c r="T22" i="8" s="1"/>
  <c r="V25" i="1"/>
  <c r="U23" i="8" s="1"/>
  <c r="V26" i="1"/>
  <c r="U24" i="8" s="1"/>
  <c r="Y27" i="1"/>
  <c r="X25" i="8" s="1"/>
  <c r="W28" i="1"/>
  <c r="V26" i="8" s="1"/>
  <c r="T29" i="1"/>
  <c r="S27" i="8" s="1"/>
  <c r="T30" i="1"/>
  <c r="S28" i="8" s="1"/>
  <c r="O31" i="1"/>
  <c r="I32" i="1"/>
  <c r="F33" i="1"/>
  <c r="Z33" i="1"/>
  <c r="R34" i="1"/>
  <c r="Q32" i="8" s="1"/>
  <c r="M35" i="1"/>
  <c r="AG35" i="1"/>
  <c r="W36" i="1"/>
  <c r="V34" i="8" s="1"/>
  <c r="P37" i="1"/>
  <c r="O35" i="8" s="1"/>
  <c r="D38" i="1"/>
  <c r="X38" i="1"/>
  <c r="W36" i="8" s="1"/>
  <c r="O39" i="1"/>
  <c r="AI39" i="1"/>
  <c r="U40" i="1"/>
  <c r="T38" i="8" s="1"/>
  <c r="J41" i="1"/>
  <c r="AD41" i="1"/>
  <c r="N42" i="1"/>
  <c r="AL42" i="1"/>
  <c r="U43" i="1"/>
  <c r="T41" i="8" s="1"/>
  <c r="AO43" i="1"/>
  <c r="AA44" i="1"/>
  <c r="H45" i="1"/>
  <c r="AB45" i="1"/>
  <c r="L46" i="1"/>
  <c r="AF46" i="1"/>
  <c r="K47" i="1"/>
  <c r="AI47" i="1"/>
  <c r="I48" i="1"/>
  <c r="Y48" i="1"/>
  <c r="X46" i="8" s="1"/>
  <c r="AO48" i="1"/>
  <c r="N49" i="1"/>
  <c r="AD49" i="1"/>
  <c r="AT49" i="1"/>
  <c r="R50" i="1"/>
  <c r="Q48" i="8" s="1"/>
  <c r="AH50" i="1"/>
  <c r="BP6" i="1"/>
  <c r="BU32" i="1"/>
  <c r="BY19" i="1"/>
  <c r="AX37" i="1"/>
  <c r="BW21" i="1"/>
  <c r="AG23" i="1"/>
  <c r="AF21" i="8" s="1"/>
  <c r="AW44" i="1"/>
  <c r="AJ34" i="1"/>
  <c r="AU38" i="1"/>
  <c r="Q34" i="1"/>
  <c r="P32" i="8" s="1"/>
  <c r="K67" i="1"/>
  <c r="J19" i="1"/>
  <c r="S55" i="1"/>
  <c r="R53" i="8" s="1"/>
  <c r="AH66" i="1"/>
  <c r="N77" i="1"/>
  <c r="O21" i="1"/>
  <c r="N19" i="8" s="1"/>
  <c r="AR54" i="1"/>
  <c r="Q63" i="1"/>
  <c r="P61" i="8" s="1"/>
  <c r="H69" i="1"/>
  <c r="M76" i="1"/>
  <c r="G86" i="1"/>
  <c r="O67" i="1"/>
  <c r="F36" i="1"/>
  <c r="H91" i="1"/>
  <c r="D78" i="1"/>
  <c r="J68" i="1"/>
  <c r="AF59" i="1"/>
  <c r="AK42" i="1"/>
  <c r="I94" i="1"/>
  <c r="J81" i="1"/>
  <c r="AL62" i="1"/>
  <c r="E98" i="1"/>
  <c r="X83" i="1"/>
  <c r="W81" i="8" s="1"/>
  <c r="AB72" i="1"/>
  <c r="Y65" i="1"/>
  <c r="X63" i="8" s="1"/>
  <c r="AG58" i="1"/>
  <c r="R47" i="1"/>
  <c r="Q45" i="8" s="1"/>
  <c r="G10" i="1"/>
  <c r="N24" i="1"/>
  <c r="M22" i="8" s="1"/>
  <c r="AB31" i="1"/>
  <c r="AG37" i="1"/>
  <c r="AE42" i="1"/>
  <c r="D47" i="1"/>
  <c r="AQ50" i="1"/>
  <c r="AJ52" i="1"/>
  <c r="Y54" i="1"/>
  <c r="X52" i="8" s="1"/>
  <c r="N56" i="1"/>
  <c r="G58" i="1"/>
  <c r="AT59" i="1"/>
  <c r="D11" i="1"/>
  <c r="P24" i="1"/>
  <c r="O22" i="8" s="1"/>
  <c r="D32" i="1"/>
  <c r="AI37" i="1"/>
  <c r="AG42" i="1"/>
  <c r="F47" i="1"/>
  <c r="AR50" i="1"/>
  <c r="AK52" i="1"/>
  <c r="Z54" i="1"/>
  <c r="S56" i="1"/>
  <c r="R54" i="8" s="1"/>
  <c r="D58" i="1"/>
  <c r="AQ59" i="1"/>
  <c r="P87" i="1"/>
  <c r="O85" i="8" s="1"/>
  <c r="N83" i="1"/>
  <c r="T79" i="1"/>
  <c r="S77" i="8" s="1"/>
  <c r="P76" i="1"/>
  <c r="O74" i="8" s="1"/>
  <c r="S73" i="1"/>
  <c r="R71" i="8" s="1"/>
  <c r="X71" i="1"/>
  <c r="W69" i="8" s="1"/>
  <c r="I70" i="1"/>
  <c r="T68" i="1"/>
  <c r="S66" i="8" s="1"/>
  <c r="AM66" i="1"/>
  <c r="S65" i="1"/>
  <c r="R63" i="8" s="1"/>
  <c r="AR63" i="1"/>
  <c r="AC62" i="1"/>
  <c r="D61" i="1"/>
  <c r="Z58" i="1"/>
  <c r="AT55" i="1"/>
  <c r="AM53" i="1"/>
  <c r="AB51" i="1"/>
  <c r="V48" i="1"/>
  <c r="U46" i="8" s="1"/>
  <c r="H44" i="1"/>
  <c r="AB39" i="1"/>
  <c r="G34" i="1"/>
  <c r="F27" i="1"/>
  <c r="K17" i="1"/>
  <c r="I12" i="1"/>
  <c r="H17" i="1"/>
  <c r="I20" i="1"/>
  <c r="E23" i="1"/>
  <c r="L25" i="1"/>
  <c r="K27" i="1"/>
  <c r="J29" i="1"/>
  <c r="E31" i="1"/>
  <c r="S32" i="1"/>
  <c r="R30" i="8" s="1"/>
  <c r="H34" i="1"/>
  <c r="W35" i="1"/>
  <c r="V33" i="8" s="1"/>
  <c r="AG36" i="1"/>
  <c r="N38" i="1"/>
  <c r="Y39" i="1"/>
  <c r="X37" i="8" s="1"/>
  <c r="AE40" i="1"/>
  <c r="D42" i="1"/>
  <c r="K43" i="1"/>
  <c r="M44" i="1"/>
  <c r="R45" i="1"/>
  <c r="Q43" i="8" s="1"/>
  <c r="V46" i="1"/>
  <c r="U44" i="8" s="1"/>
  <c r="U47" i="1"/>
  <c r="T45" i="8" s="1"/>
  <c r="W48" i="1"/>
  <c r="V46" i="8" s="1"/>
  <c r="X49" i="1"/>
  <c r="W47" i="8" s="1"/>
  <c r="T50" i="1"/>
  <c r="S48" i="8" s="1"/>
  <c r="H13" i="1"/>
  <c r="N17" i="1"/>
  <c r="M15" i="8" s="1"/>
  <c r="O20" i="1"/>
  <c r="N18" i="8" s="1"/>
  <c r="K23" i="1"/>
  <c r="R25" i="1"/>
  <c r="Q23" i="8" s="1"/>
  <c r="Q27" i="1"/>
  <c r="P25" i="8" s="1"/>
  <c r="P29" i="1"/>
  <c r="O27" i="8" s="1"/>
  <c r="K31" i="1"/>
  <c r="Y32" i="1"/>
  <c r="X30" i="8" s="1"/>
  <c r="N34" i="1"/>
  <c r="AC35" i="1"/>
  <c r="H37" i="1"/>
  <c r="T38" i="1"/>
  <c r="S36" i="8" s="1"/>
  <c r="AE39" i="1"/>
  <c r="AK40" i="1"/>
  <c r="J42" i="1"/>
  <c r="Q43" i="1"/>
  <c r="P41" i="8" s="1"/>
  <c r="S44" i="1"/>
  <c r="R42" i="8" s="1"/>
  <c r="X45" i="1"/>
  <c r="W43" i="8" s="1"/>
  <c r="AB46" i="1"/>
  <c r="AA47" i="1"/>
  <c r="U48" i="1"/>
  <c r="T46" i="8" s="1"/>
  <c r="J49" i="1"/>
  <c r="AP49" i="1"/>
  <c r="AD50" i="1"/>
  <c r="BA35" i="1"/>
  <c r="BR17" i="1"/>
  <c r="AZ34" i="1"/>
  <c r="AM25" i="1"/>
  <c r="AZ50" i="1"/>
  <c r="AO32" i="1"/>
  <c r="BR24" i="1"/>
  <c r="CI16" i="1"/>
  <c r="AL7" i="1"/>
  <c r="BJ45" i="1"/>
  <c r="BQ36" i="1"/>
  <c r="BR28" i="1"/>
  <c r="AX15" i="1"/>
  <c r="AO39" i="1"/>
  <c r="AK36" i="1"/>
  <c r="AX33" i="1"/>
  <c r="BD26" i="1"/>
  <c r="AQ22" i="1"/>
  <c r="AL17" i="1"/>
  <c r="BF44" i="1"/>
  <c r="AP32" i="1"/>
  <c r="BL30" i="1"/>
  <c r="AF27" i="1"/>
  <c r="AE25" i="8" s="1"/>
  <c r="BJ25" i="1"/>
  <c r="AB22" i="1"/>
  <c r="AA20" i="8" s="1"/>
  <c r="AR18" i="1"/>
  <c r="BM14" i="1"/>
  <c r="R11" i="1"/>
  <c r="Q9" i="8" s="1"/>
  <c r="BV8" i="1"/>
  <c r="BH47" i="1"/>
  <c r="AU46" i="1"/>
  <c r="BM39" i="1"/>
  <c r="BC38" i="1"/>
  <c r="BF37" i="1"/>
  <c r="BI36" i="1"/>
  <c r="BI35" i="1"/>
  <c r="BH34" i="1"/>
  <c r="BF33" i="1"/>
  <c r="BM32" i="1"/>
  <c r="AI30" i="1"/>
  <c r="AY29" i="1"/>
  <c r="BJ28" i="1"/>
  <c r="AF26" i="1"/>
  <c r="AE24" i="8" s="1"/>
  <c r="AU25" i="1"/>
  <c r="BJ24" i="1"/>
  <c r="BU23" i="1"/>
  <c r="AT20" i="1"/>
  <c r="CI18" i="1"/>
  <c r="BB17" i="1"/>
  <c r="R15" i="1"/>
  <c r="Q13" i="8" s="1"/>
  <c r="CP12" i="1"/>
  <c r="AM8" i="1"/>
  <c r="G6" i="1"/>
  <c r="W6" i="1"/>
  <c r="V4" i="8" s="1"/>
  <c r="AM6" i="1"/>
  <c r="BC6" i="1"/>
  <c r="BS6" i="1"/>
  <c r="CI6" i="1"/>
  <c r="H7" i="1"/>
  <c r="X7" i="1"/>
  <c r="W5" i="8" s="1"/>
  <c r="AN7" i="1"/>
  <c r="BD7" i="1"/>
  <c r="BT7" i="1"/>
  <c r="CJ7" i="1"/>
  <c r="I8" i="1"/>
  <c r="Y8" i="1"/>
  <c r="X6" i="8" s="1"/>
  <c r="AO8" i="1"/>
  <c r="BE8" i="1"/>
  <c r="BU8" i="1"/>
  <c r="CK8" i="1"/>
  <c r="J9" i="1"/>
  <c r="Z9" i="1"/>
  <c r="Y7" i="8" s="1"/>
  <c r="AP9" i="1"/>
  <c r="BF9" i="1"/>
  <c r="BV9" i="1"/>
  <c r="CL9" i="1"/>
  <c r="K10" i="1"/>
  <c r="AA10" i="1"/>
  <c r="Z8" i="8" s="1"/>
  <c r="AQ10" i="1"/>
  <c r="BG10" i="1"/>
  <c r="BW10" i="1"/>
  <c r="CM10" i="1"/>
  <c r="P11" i="1"/>
  <c r="O9" i="8" s="1"/>
  <c r="AF11" i="1"/>
  <c r="AE9" i="8" s="1"/>
  <c r="AV11" i="1"/>
  <c r="BL11" i="1"/>
  <c r="CB11" i="1"/>
  <c r="CR11" i="1"/>
  <c r="U12" i="1"/>
  <c r="T10" i="8" s="1"/>
  <c r="AK12" i="1"/>
  <c r="BA12" i="1"/>
  <c r="BQ12" i="1"/>
  <c r="CG12" i="1"/>
  <c r="Z13" i="1"/>
  <c r="Y11" i="8" s="1"/>
  <c r="AP13" i="1"/>
  <c r="BF13" i="1"/>
  <c r="BV13" i="1"/>
  <c r="CL13" i="1"/>
  <c r="O14" i="1"/>
  <c r="N12" i="8" s="1"/>
  <c r="AE14" i="1"/>
  <c r="AD12" i="8" s="1"/>
  <c r="AU14" i="1"/>
  <c r="BK14" i="1"/>
  <c r="CA14" i="1"/>
  <c r="X15" i="1"/>
  <c r="W13" i="8" s="1"/>
  <c r="AN15" i="1"/>
  <c r="BD15" i="1"/>
  <c r="BT15" i="1"/>
  <c r="CJ15" i="1"/>
  <c r="Q16" i="1"/>
  <c r="P14" i="8" s="1"/>
  <c r="AG16" i="1"/>
  <c r="AF14" i="8" s="1"/>
  <c r="AW16" i="1"/>
  <c r="BM16" i="1"/>
  <c r="CC16" i="1"/>
  <c r="F6" i="1"/>
  <c r="V6" i="1"/>
  <c r="U4" i="8" s="1"/>
  <c r="AL6" i="1"/>
  <c r="BB6" i="1"/>
  <c r="BR6" i="1"/>
  <c r="CH6" i="1"/>
  <c r="S7" i="1"/>
  <c r="R5" i="8" s="1"/>
  <c r="AI7" i="1"/>
  <c r="AY7" i="1"/>
  <c r="BO7" i="1"/>
  <c r="CE7" i="1"/>
  <c r="CU7" i="1"/>
  <c r="T8" i="1"/>
  <c r="S6" i="8" s="1"/>
  <c r="AJ8" i="1"/>
  <c r="AZ8" i="1"/>
  <c r="BP8" i="1"/>
  <c r="CF8" i="1"/>
  <c r="U9" i="1"/>
  <c r="T7" i="8" s="1"/>
  <c r="AK9" i="1"/>
  <c r="BA9" i="1"/>
  <c r="BQ9" i="1"/>
  <c r="CG9" i="1"/>
  <c r="V10" i="1"/>
  <c r="U8" i="8" s="1"/>
  <c r="AL10" i="1"/>
  <c r="BB10" i="1"/>
  <c r="BR10" i="1"/>
  <c r="CH10" i="1"/>
  <c r="W11" i="1"/>
  <c r="V9" i="8" s="1"/>
  <c r="AM11" i="1"/>
  <c r="BC11" i="1"/>
  <c r="BS11" i="1"/>
  <c r="CI11" i="1"/>
  <c r="L12" i="1"/>
  <c r="AB12" i="1"/>
  <c r="AA10" i="8" s="1"/>
  <c r="AR12" i="1"/>
  <c r="BH12" i="1"/>
  <c r="BX12" i="1"/>
  <c r="CN12" i="1"/>
  <c r="Q13" i="1"/>
  <c r="P11" i="8" s="1"/>
  <c r="AG13" i="1"/>
  <c r="AF11" i="8" s="1"/>
  <c r="AW13" i="1"/>
  <c r="BM13" i="1"/>
  <c r="CC13" i="1"/>
  <c r="V14" i="1"/>
  <c r="U12" i="8" s="1"/>
  <c r="AL14" i="1"/>
  <c r="BB14" i="1"/>
  <c r="BR14" i="1"/>
  <c r="CH14" i="1"/>
  <c r="AA15" i="1"/>
  <c r="Z13" i="8" s="1"/>
  <c r="AQ15" i="1"/>
  <c r="BG15" i="1"/>
  <c r="BW15" i="1"/>
  <c r="CM15" i="1"/>
  <c r="T16" i="1"/>
  <c r="S14" i="8" s="1"/>
  <c r="AJ16" i="1"/>
  <c r="AZ16" i="1"/>
  <c r="Q6" i="1"/>
  <c r="P4" i="8" s="1"/>
  <c r="AW6" i="1"/>
  <c r="CC6" i="1"/>
  <c r="U7" i="1"/>
  <c r="T5" i="8" s="1"/>
  <c r="BA7" i="1"/>
  <c r="CG7" i="1"/>
  <c r="V8" i="1"/>
  <c r="U6" i="8" s="1"/>
  <c r="BB8" i="1"/>
  <c r="CH8" i="1"/>
  <c r="W9" i="1"/>
  <c r="V7" i="8" s="1"/>
  <c r="BC9" i="1"/>
  <c r="CI9" i="1"/>
  <c r="AF10" i="1"/>
  <c r="AE8" i="8" s="1"/>
  <c r="BL10" i="1"/>
  <c r="CR10" i="1"/>
  <c r="AL11" i="1"/>
  <c r="BR11" i="1"/>
  <c r="AI12" i="1"/>
  <c r="BO12" i="1"/>
  <c r="AN13" i="1"/>
  <c r="BT13" i="1"/>
  <c r="M14" i="1"/>
  <c r="L12" i="8" s="1"/>
  <c r="AS14" i="1"/>
  <c r="BY14" i="1"/>
  <c r="Q15" i="1"/>
  <c r="P13" i="8" s="1"/>
  <c r="AW15" i="1"/>
  <c r="CC15" i="1"/>
  <c r="Z16" i="1"/>
  <c r="Y14" i="8" s="1"/>
  <c r="BF16" i="1"/>
  <c r="CB16" i="1"/>
  <c r="AG17" i="1"/>
  <c r="AF15" i="8" s="1"/>
  <c r="AW17" i="1"/>
  <c r="BM17" i="1"/>
  <c r="CC17" i="1"/>
  <c r="Z18" i="1"/>
  <c r="Y16" i="8" s="1"/>
  <c r="AP18" i="1"/>
  <c r="BF18" i="1"/>
  <c r="BV18" i="1"/>
  <c r="S19" i="1"/>
  <c r="R17" i="8" s="1"/>
  <c r="AI19" i="1"/>
  <c r="AY19" i="1"/>
  <c r="BO19" i="1"/>
  <c r="CE19" i="1"/>
  <c r="AF20" i="1"/>
  <c r="AE18" i="8" s="1"/>
  <c r="AV20" i="1"/>
  <c r="BL20" i="1"/>
  <c r="CB20" i="1"/>
  <c r="AC21" i="1"/>
  <c r="AB19" i="8" s="1"/>
  <c r="AS21" i="1"/>
  <c r="BI21" i="1"/>
  <c r="BY21" i="1"/>
  <c r="P6" i="1"/>
  <c r="O4" i="8" s="1"/>
  <c r="AV6" i="1"/>
  <c r="CB6" i="1"/>
  <c r="R7" i="1"/>
  <c r="Q5" i="8" s="1"/>
  <c r="AX7" i="1"/>
  <c r="CD7" i="1"/>
  <c r="S8" i="1"/>
  <c r="R6" i="8" s="1"/>
  <c r="AY8" i="1"/>
  <c r="CE8" i="1"/>
  <c r="T9" i="1"/>
  <c r="S7" i="8" s="1"/>
  <c r="AZ9" i="1"/>
  <c r="CF9" i="1"/>
  <c r="U10" i="1"/>
  <c r="T8" i="8" s="1"/>
  <c r="BA10" i="1"/>
  <c r="CG10" i="1"/>
  <c r="U11" i="1"/>
  <c r="T9" i="8" s="1"/>
  <c r="BA11" i="1"/>
  <c r="CG11" i="1"/>
  <c r="Z12" i="1"/>
  <c r="Y10" i="8" s="1"/>
  <c r="BF12" i="1"/>
  <c r="CL12" i="1"/>
  <c r="AE13" i="1"/>
  <c r="AD11" i="8" s="1"/>
  <c r="BK13" i="1"/>
  <c r="AR14" i="1"/>
  <c r="BX14" i="1"/>
  <c r="N15" i="1"/>
  <c r="M13" i="8" s="1"/>
  <c r="AT15" i="1"/>
  <c r="BZ15" i="1"/>
  <c r="O16" i="1"/>
  <c r="N14" i="8" s="1"/>
  <c r="AU16" i="1"/>
  <c r="BV16" i="1"/>
  <c r="AB17" i="1"/>
  <c r="AA15" i="8" s="1"/>
  <c r="AR17" i="1"/>
  <c r="BH17" i="1"/>
  <c r="BX17" i="1"/>
  <c r="U18" i="1"/>
  <c r="T16" i="8" s="1"/>
  <c r="AK18" i="1"/>
  <c r="BA18" i="1"/>
  <c r="BQ18" i="1"/>
  <c r="CG18" i="1"/>
  <c r="AD19" i="1"/>
  <c r="AC17" i="8" s="1"/>
  <c r="AT19" i="1"/>
  <c r="BJ19" i="1"/>
  <c r="BZ19" i="1"/>
  <c r="W20" i="1"/>
  <c r="V18" i="8" s="1"/>
  <c r="AM20" i="1"/>
  <c r="BC20" i="1"/>
  <c r="BS20" i="1"/>
  <c r="CI20" i="1"/>
  <c r="T21" i="1"/>
  <c r="S19" i="8" s="1"/>
  <c r="AJ21" i="1"/>
  <c r="AZ21" i="1"/>
  <c r="BP21" i="1"/>
  <c r="CF21" i="1"/>
  <c r="AG22" i="1"/>
  <c r="AF20" i="8" s="1"/>
  <c r="AW22" i="1"/>
  <c r="BM22" i="1"/>
  <c r="CC22" i="1"/>
  <c r="AC6" i="1"/>
  <c r="AB4" i="8" s="1"/>
  <c r="CO6" i="1"/>
  <c r="BM7" i="1"/>
  <c r="AH8" i="1"/>
  <c r="AG6" i="8" s="1"/>
  <c r="CT8" i="1"/>
  <c r="BO9" i="1"/>
  <c r="AG10" i="1"/>
  <c r="AF8" i="8" s="1"/>
  <c r="CS10" i="1"/>
  <c r="BF11" i="1"/>
  <c r="AL12" i="1"/>
  <c r="BW13" i="1"/>
  <c r="BE14" i="1"/>
  <c r="AS15" i="1"/>
  <c r="AA16" i="1"/>
  <c r="Z14" i="8" s="1"/>
  <c r="CD16" i="1"/>
  <c r="AH17" i="1"/>
  <c r="AG15" i="8" s="1"/>
  <c r="BN17" i="1"/>
  <c r="AQ18" i="1"/>
  <c r="BW18" i="1"/>
  <c r="T19" i="1"/>
  <c r="S17" i="8" s="1"/>
  <c r="AZ19" i="1"/>
  <c r="CF19" i="1"/>
  <c r="AH20" i="1"/>
  <c r="AG18" i="8" s="1"/>
  <c r="BN20" i="1"/>
  <c r="AU21" i="1"/>
  <c r="CA21" i="1"/>
  <c r="AE22" i="1"/>
  <c r="AD20" i="8" s="1"/>
  <c r="AZ22" i="1"/>
  <c r="BV22" i="1"/>
  <c r="AA23" i="1"/>
  <c r="Z21" i="8" s="1"/>
  <c r="AQ23" i="1"/>
  <c r="BG23" i="1"/>
  <c r="BW23" i="1"/>
  <c r="AB24" i="1"/>
  <c r="AA22" i="8" s="1"/>
  <c r="AR24" i="1"/>
  <c r="BH24" i="1"/>
  <c r="BX24" i="1"/>
  <c r="AC25" i="1"/>
  <c r="AB23" i="8" s="1"/>
  <c r="AS25" i="1"/>
  <c r="BI25" i="1"/>
  <c r="BY25" i="1"/>
  <c r="AD26" i="1"/>
  <c r="AC24" i="8" s="1"/>
  <c r="AT26" i="1"/>
  <c r="BJ26" i="1"/>
  <c r="BZ26" i="1"/>
  <c r="AE27" i="1"/>
  <c r="AD25" i="8" s="1"/>
  <c r="AU27" i="1"/>
  <c r="BK27" i="1"/>
  <c r="CA27" i="1"/>
  <c r="AJ28" i="1"/>
  <c r="AZ28" i="1"/>
  <c r="BP28" i="1"/>
  <c r="AO29" i="1"/>
  <c r="BE29" i="1"/>
  <c r="BU29" i="1"/>
  <c r="AD30" i="1"/>
  <c r="AT30" i="1"/>
  <c r="BJ30" i="1"/>
  <c r="AI31" i="1"/>
  <c r="AY31" i="1"/>
  <c r="BO31" i="1"/>
  <c r="AR32" i="1"/>
  <c r="BH32" i="1"/>
  <c r="AK33" i="1"/>
  <c r="BA33" i="1"/>
  <c r="BQ33" i="1"/>
  <c r="AT34" i="1"/>
  <c r="BJ34" i="1"/>
  <c r="AM35" i="1"/>
  <c r="BC35" i="1"/>
  <c r="BS35" i="1"/>
  <c r="AJ36" i="1"/>
  <c r="AZ36" i="1"/>
  <c r="BP36" i="1"/>
  <c r="AW37" i="1"/>
  <c r="BM37" i="1"/>
  <c r="AT38" i="1"/>
  <c r="BJ38" i="1"/>
  <c r="AQ39" i="1"/>
  <c r="BG39" i="1"/>
  <c r="AR40" i="1"/>
  <c r="BH40" i="1"/>
  <c r="AS41" i="1"/>
  <c r="BI41" i="1"/>
  <c r="AT42" i="1"/>
  <c r="BJ42" i="1"/>
  <c r="AU43" i="1"/>
  <c r="BK43" i="1"/>
  <c r="AB6" i="1"/>
  <c r="AA4" i="8" s="1"/>
  <c r="CN6" i="1"/>
  <c r="BJ7" i="1"/>
  <c r="AE8" i="1"/>
  <c r="AD6" i="8" s="1"/>
  <c r="CQ8" i="1"/>
  <c r="BL9" i="1"/>
  <c r="AB10" i="1"/>
  <c r="AA8" i="8" s="1"/>
  <c r="CN10" i="1"/>
  <c r="BU11" i="1"/>
  <c r="AU12" i="1"/>
  <c r="T13" i="1"/>
  <c r="S11" i="8" s="1"/>
  <c r="CF13" i="1"/>
  <c r="BD14" i="1"/>
  <c r="AP15" i="1"/>
  <c r="V16" i="1"/>
  <c r="U14" i="8" s="1"/>
  <c r="BZ16" i="1"/>
  <c r="AE17" i="1"/>
  <c r="AD15" i="8" s="1"/>
  <c r="AF51" i="1"/>
  <c r="E68" i="1"/>
  <c r="T53" i="1"/>
  <c r="S51" i="8" s="1"/>
  <c r="V65" i="1"/>
  <c r="U63" i="8" s="1"/>
  <c r="Q75" i="1"/>
  <c r="P73" i="8" s="1"/>
  <c r="F91" i="1"/>
  <c r="S53" i="1"/>
  <c r="R51" i="8" s="1"/>
  <c r="S62" i="1"/>
  <c r="R60" i="8" s="1"/>
  <c r="K68" i="1"/>
  <c r="E75" i="1"/>
  <c r="I84" i="1"/>
  <c r="X70" i="1"/>
  <c r="W68" i="8" s="1"/>
  <c r="AN48" i="1"/>
  <c r="J93" i="1"/>
  <c r="L80" i="1"/>
  <c r="AF69" i="1"/>
  <c r="AR61" i="1"/>
  <c r="N48" i="1"/>
  <c r="F96" i="1"/>
  <c r="S83" i="1"/>
  <c r="R81" i="8" s="1"/>
  <c r="T65" i="1"/>
  <c r="S63" i="8" s="1"/>
  <c r="I18" i="1"/>
  <c r="Q87" i="1"/>
  <c r="P85" i="8" s="1"/>
  <c r="AB74" i="1"/>
  <c r="Y66" i="1"/>
  <c r="X64" i="8" s="1"/>
  <c r="AA60" i="1"/>
  <c r="AT50" i="1"/>
  <c r="F20" i="1"/>
  <c r="Q22" i="1"/>
  <c r="P20" i="8" s="1"/>
  <c r="U30" i="1"/>
  <c r="T28" i="8" s="1"/>
  <c r="AF36" i="1"/>
  <c r="AI41" i="1"/>
  <c r="M46" i="1"/>
  <c r="S50" i="1"/>
  <c r="R48" i="8" s="1"/>
  <c r="T52" i="1"/>
  <c r="S50" i="8" s="1"/>
  <c r="I54" i="1"/>
  <c r="AV55" i="1"/>
  <c r="AI57" i="1"/>
  <c r="AD59" i="1"/>
  <c r="AC61" i="1"/>
  <c r="S22" i="1"/>
  <c r="R20" i="8" s="1"/>
  <c r="W30" i="1"/>
  <c r="V28" i="8" s="1"/>
  <c r="AH36" i="1"/>
  <c r="AK41" i="1"/>
  <c r="O46" i="1"/>
  <c r="U50" i="1"/>
  <c r="T48" i="8" s="1"/>
  <c r="U52" i="1"/>
  <c r="T50" i="8" s="1"/>
  <c r="J54" i="1"/>
  <c r="AW55" i="1"/>
  <c r="AJ57" i="1"/>
  <c r="AA59" i="1"/>
  <c r="Z61" i="1"/>
  <c r="H84" i="1"/>
  <c r="J80" i="1"/>
  <c r="E77" i="1"/>
  <c r="G74" i="1"/>
  <c r="AJ71" i="1"/>
  <c r="M70" i="1"/>
  <c r="AB68" i="1"/>
  <c r="J67" i="1"/>
  <c r="AA65" i="1"/>
  <c r="F64" i="1"/>
  <c r="AO62" i="1"/>
  <c r="L61" i="1"/>
  <c r="AH58" i="1"/>
  <c r="Y56" i="1"/>
  <c r="X54" i="8" s="1"/>
  <c r="AU53" i="1"/>
  <c r="AJ51" i="1"/>
  <c r="AL48" i="1"/>
  <c r="AN44" i="1"/>
  <c r="J40" i="1"/>
  <c r="W34" i="1"/>
  <c r="V32" i="8" s="1"/>
  <c r="P28" i="1"/>
  <c r="O26" i="8" s="1"/>
  <c r="O18" i="1"/>
  <c r="N16" i="8" s="1"/>
  <c r="E12" i="1"/>
  <c r="K16" i="1"/>
  <c r="E20" i="1"/>
  <c r="R22" i="1"/>
  <c r="Q20" i="8" s="1"/>
  <c r="D25" i="1"/>
  <c r="G27" i="1"/>
  <c r="F29" i="1"/>
  <c r="V30" i="1"/>
  <c r="U28" i="8" s="1"/>
  <c r="O32" i="1"/>
  <c r="D34" i="1"/>
  <c r="O35" i="1"/>
  <c r="AC36" i="1"/>
  <c r="J38" i="1"/>
  <c r="Q39" i="1"/>
  <c r="P37" i="8" s="1"/>
  <c r="AA40" i="1"/>
  <c r="AJ41" i="1"/>
  <c r="AN42" i="1"/>
  <c r="I44" i="1"/>
  <c r="N45" i="1"/>
  <c r="N46" i="1"/>
  <c r="Q47" i="1"/>
  <c r="P45" i="8" s="1"/>
  <c r="S48" i="1"/>
  <c r="R46" i="8" s="1"/>
  <c r="P49" i="1"/>
  <c r="O47" i="8" s="1"/>
  <c r="P50" i="1"/>
  <c r="O48" i="8" s="1"/>
  <c r="D13" i="1"/>
  <c r="F17" i="1"/>
  <c r="K20" i="1"/>
  <c r="G23" i="1"/>
  <c r="J25" i="1"/>
  <c r="M27" i="1"/>
  <c r="L25" i="8" s="1"/>
  <c r="L29" i="1"/>
  <c r="AB30" i="1"/>
  <c r="U32" i="1"/>
  <c r="T30" i="8" s="1"/>
  <c r="J34" i="1"/>
  <c r="U35" i="1"/>
  <c r="T33" i="8" s="1"/>
  <c r="D37" i="1"/>
  <c r="P38" i="1"/>
  <c r="O36" i="8" s="1"/>
  <c r="W39" i="1"/>
  <c r="V37" i="8" s="1"/>
  <c r="AG40" i="1"/>
  <c r="F42" i="1"/>
  <c r="I43" i="1"/>
  <c r="O44" i="1"/>
  <c r="T45" i="1"/>
  <c r="S43" i="8" s="1"/>
  <c r="T46" i="1"/>
  <c r="S44" i="8" s="1"/>
  <c r="W47" i="1"/>
  <c r="V45" i="8" s="1"/>
  <c r="Q48" i="1"/>
  <c r="P46" i="8" s="1"/>
  <c r="F49" i="1"/>
  <c r="AL49" i="1"/>
  <c r="Z50" i="1"/>
  <c r="BB45" i="1"/>
  <c r="BS8" i="1"/>
  <c r="AD20" i="1"/>
  <c r="AC18" i="8" s="1"/>
  <c r="BA36" i="1"/>
  <c r="BN37" i="1"/>
  <c r="BG29" i="1"/>
  <c r="AT40" i="1"/>
  <c r="AH33" i="1"/>
  <c r="BW29" i="1"/>
  <c r="BC25" i="1"/>
  <c r="BM11" i="1"/>
  <c r="BG46" i="1"/>
  <c r="AQ30" i="1"/>
  <c r="AW23" i="1"/>
  <c r="AI16" i="1"/>
  <c r="BA51" i="1"/>
  <c r="BJ40" i="1"/>
  <c r="BW30" i="1"/>
  <c r="CC23" i="1"/>
  <c r="AM18" i="1"/>
  <c r="G8" i="1"/>
  <c r="BP38" i="1"/>
  <c r="AP36" i="1"/>
  <c r="BG34" i="1"/>
  <c r="BV32" i="1"/>
  <c r="AT29" i="1"/>
  <c r="BL27" i="1"/>
  <c r="AS24" i="1"/>
  <c r="BS22" i="1"/>
  <c r="CB19" i="1"/>
  <c r="BA15" i="1"/>
  <c r="CD11" i="1"/>
  <c r="AQ9" i="1"/>
  <c r="E6" i="1"/>
  <c r="BB53" i="1"/>
  <c r="BC49" i="1"/>
  <c r="BC46" i="1"/>
  <c r="AX45" i="1"/>
  <c r="AS44" i="1"/>
  <c r="BE43" i="1"/>
  <c r="BV33" i="1"/>
  <c r="AK31" i="1"/>
  <c r="AY30" i="1"/>
  <c r="BO29" i="1"/>
  <c r="BZ28" i="1"/>
  <c r="AG27" i="1"/>
  <c r="AF25" i="8" s="1"/>
  <c r="AV26" i="1"/>
  <c r="BK25" i="1"/>
  <c r="BZ24" i="1"/>
  <c r="Y23" i="1"/>
  <c r="X21" i="8" s="1"/>
  <c r="AF22" i="1"/>
  <c r="AE20" i="8" s="1"/>
  <c r="BZ20" i="1"/>
  <c r="AC19" i="1"/>
  <c r="AB17" i="8" s="1"/>
  <c r="CH17" i="1"/>
  <c r="CD15" i="1"/>
  <c r="BO13" i="1"/>
  <c r="AG11" i="1"/>
  <c r="AF9" i="8" s="1"/>
  <c r="H9" i="1"/>
  <c r="CV6" i="1"/>
  <c r="S6" i="1"/>
  <c r="R4" i="8" s="1"/>
  <c r="AI6" i="1"/>
  <c r="AY6" i="1"/>
  <c r="BO6" i="1"/>
  <c r="CE6" i="1"/>
  <c r="CU6" i="1"/>
  <c r="T7" i="1"/>
  <c r="S5" i="8" s="1"/>
  <c r="AJ7" i="1"/>
  <c r="AZ7" i="1"/>
  <c r="BP7" i="1"/>
  <c r="CF7" i="1"/>
  <c r="CV7" i="1"/>
  <c r="U8" i="1"/>
  <c r="T6" i="8" s="1"/>
  <c r="AK8" i="1"/>
  <c r="BA8" i="1"/>
  <c r="BQ8" i="1"/>
  <c r="CG8" i="1"/>
  <c r="V9" i="1"/>
  <c r="U7" i="8" s="1"/>
  <c r="AL9" i="1"/>
  <c r="BB9" i="1"/>
  <c r="BR9" i="1"/>
  <c r="CH9" i="1"/>
  <c r="W10" i="1"/>
  <c r="V8" i="8" s="1"/>
  <c r="AM10" i="1"/>
  <c r="BC10" i="1"/>
  <c r="BS10" i="1"/>
  <c r="CI10" i="1"/>
  <c r="L11" i="1"/>
  <c r="AB11" i="1"/>
  <c r="AA9" i="8" s="1"/>
  <c r="AR11" i="1"/>
  <c r="BH11" i="1"/>
  <c r="BX11" i="1"/>
  <c r="CN11" i="1"/>
  <c r="Q12" i="1"/>
  <c r="P10" i="8" s="1"/>
  <c r="AG12" i="1"/>
  <c r="AF10" i="8" s="1"/>
  <c r="AW12" i="1"/>
  <c r="BM12" i="1"/>
  <c r="CC12" i="1"/>
  <c r="V13" i="1"/>
  <c r="U11" i="8" s="1"/>
  <c r="AL13" i="1"/>
  <c r="BB13" i="1"/>
  <c r="BR13" i="1"/>
  <c r="CH13" i="1"/>
  <c r="AA14" i="1"/>
  <c r="Z12" i="8" s="1"/>
  <c r="AQ14" i="1"/>
  <c r="BG14" i="1"/>
  <c r="BW14" i="1"/>
  <c r="CM14" i="1"/>
  <c r="T15" i="1"/>
  <c r="S13" i="8" s="1"/>
  <c r="AJ15" i="1"/>
  <c r="AZ15" i="1"/>
  <c r="BP15" i="1"/>
  <c r="CF15" i="1"/>
  <c r="AC16" i="1"/>
  <c r="AB14" i="8" s="1"/>
  <c r="AS16" i="1"/>
  <c r="BI16" i="1"/>
  <c r="BY16" i="1"/>
  <c r="V17" i="1"/>
  <c r="U15" i="8" s="1"/>
  <c r="R6" i="1"/>
  <c r="Q4" i="8" s="1"/>
  <c r="AH6" i="1"/>
  <c r="AG4" i="8" s="1"/>
  <c r="AX6" i="1"/>
  <c r="BN6" i="1"/>
  <c r="CD6" i="1"/>
  <c r="CT6" i="1"/>
  <c r="O7" i="1"/>
  <c r="N5" i="8" s="1"/>
  <c r="AE7" i="1"/>
  <c r="AD5" i="8" s="1"/>
  <c r="AU7" i="1"/>
  <c r="BK7" i="1"/>
  <c r="CA7" i="1"/>
  <c r="CQ7" i="1"/>
  <c r="P8" i="1"/>
  <c r="O6" i="8" s="1"/>
  <c r="AF8" i="1"/>
  <c r="AE6" i="8" s="1"/>
  <c r="AV8" i="1"/>
  <c r="BL8" i="1"/>
  <c r="CB8" i="1"/>
  <c r="CR8" i="1"/>
  <c r="Q9" i="1"/>
  <c r="P7" i="8" s="1"/>
  <c r="AG9" i="1"/>
  <c r="AF7" i="8" s="1"/>
  <c r="AW9" i="1"/>
  <c r="BM9" i="1"/>
  <c r="CC9" i="1"/>
  <c r="CS9" i="1"/>
  <c r="R10" i="1"/>
  <c r="Q8" i="8" s="1"/>
  <c r="AH10" i="1"/>
  <c r="AG8" i="8" s="1"/>
  <c r="AX10" i="1"/>
  <c r="BN10" i="1"/>
  <c r="CD10" i="1"/>
  <c r="S11" i="1"/>
  <c r="R9" i="8" s="1"/>
  <c r="AI11" i="1"/>
  <c r="AY11" i="1"/>
  <c r="BO11" i="1"/>
  <c r="CE11" i="1"/>
  <c r="X12" i="1"/>
  <c r="W10" i="8" s="1"/>
  <c r="AN12" i="1"/>
  <c r="BD12" i="1"/>
  <c r="BT12" i="1"/>
  <c r="CJ12" i="1"/>
  <c r="M13" i="1"/>
  <c r="L11" i="8" s="1"/>
  <c r="AC13" i="1"/>
  <c r="AB11" i="8" s="1"/>
  <c r="AS13" i="1"/>
  <c r="BI13" i="1"/>
  <c r="BY13" i="1"/>
  <c r="CO13" i="1"/>
  <c r="R14" i="1"/>
  <c r="Q12" i="8" s="1"/>
  <c r="AH14" i="1"/>
  <c r="AG12" i="8" s="1"/>
  <c r="AX14" i="1"/>
  <c r="BN14" i="1"/>
  <c r="CD14" i="1"/>
  <c r="W15" i="1"/>
  <c r="V13" i="8" s="1"/>
  <c r="AM15" i="1"/>
  <c r="BC15" i="1"/>
  <c r="BS15" i="1"/>
  <c r="CI15" i="1"/>
  <c r="P16" i="1"/>
  <c r="O14" i="8" s="1"/>
  <c r="AF16" i="1"/>
  <c r="AE14" i="8" s="1"/>
  <c r="AV16" i="1"/>
  <c r="I6" i="1"/>
  <c r="AO6" i="1"/>
  <c r="BU6" i="1"/>
  <c r="M7" i="1"/>
  <c r="L5" i="8" s="1"/>
  <c r="AS7" i="1"/>
  <c r="BY7" i="1"/>
  <c r="N8" i="1"/>
  <c r="M6" i="8" s="1"/>
  <c r="AT8" i="1"/>
  <c r="BZ8" i="1"/>
  <c r="O9" i="1"/>
  <c r="N7" i="8" s="1"/>
  <c r="AU9" i="1"/>
  <c r="CA9" i="1"/>
  <c r="X10" i="1"/>
  <c r="W8" i="8" s="1"/>
  <c r="BD10" i="1"/>
  <c r="CJ10" i="1"/>
  <c r="AD11" i="1"/>
  <c r="AC9" i="8" s="1"/>
  <c r="BJ11" i="1"/>
  <c r="CP11" i="1"/>
  <c r="AA12" i="1"/>
  <c r="Z10" i="8" s="1"/>
  <c r="BG12" i="1"/>
  <c r="CM12" i="1"/>
  <c r="AF13" i="1"/>
  <c r="AE11" i="8" s="1"/>
  <c r="BL13" i="1"/>
  <c r="AK14" i="1"/>
  <c r="BQ14" i="1"/>
  <c r="AO15" i="1"/>
  <c r="BU15" i="1"/>
  <c r="R16" i="1"/>
  <c r="Q14" i="8" s="1"/>
  <c r="AX16" i="1"/>
  <c r="BW16" i="1"/>
  <c r="AC17" i="1"/>
  <c r="AB15" i="8" s="1"/>
  <c r="AS17" i="1"/>
  <c r="BI17" i="1"/>
  <c r="BY17" i="1"/>
  <c r="V18" i="1"/>
  <c r="U16" i="8" s="1"/>
  <c r="AL18" i="1"/>
  <c r="BB18" i="1"/>
  <c r="BR18" i="1"/>
  <c r="CH18" i="1"/>
  <c r="AE19" i="1"/>
  <c r="AD17" i="8" s="1"/>
  <c r="AU19" i="1"/>
  <c r="BK19" i="1"/>
  <c r="CA19" i="1"/>
  <c r="AB20" i="1"/>
  <c r="AA18" i="8" s="1"/>
  <c r="AR20" i="1"/>
  <c r="BH20" i="1"/>
  <c r="BX20" i="1"/>
  <c r="Y21" i="1"/>
  <c r="X19" i="8" s="1"/>
  <c r="AO21" i="1"/>
  <c r="BE21" i="1"/>
  <c r="BU21" i="1"/>
  <c r="H6" i="1"/>
  <c r="AN6" i="1"/>
  <c r="BT6" i="1"/>
  <c r="J7" i="1"/>
  <c r="AP7" i="1"/>
  <c r="BV7" i="1"/>
  <c r="K8" i="1"/>
  <c r="AQ8" i="1"/>
  <c r="BW8" i="1"/>
  <c r="L9" i="1"/>
  <c r="AR9" i="1"/>
  <c r="BX9" i="1"/>
  <c r="M10" i="1"/>
  <c r="L8" i="8" s="1"/>
  <c r="AS10" i="1"/>
  <c r="BY10" i="1"/>
  <c r="M11" i="1"/>
  <c r="L9" i="8" s="1"/>
  <c r="AS11" i="1"/>
  <c r="BY11" i="1"/>
  <c r="R12" i="1"/>
  <c r="Q10" i="8" s="1"/>
  <c r="AX12" i="1"/>
  <c r="CD12" i="1"/>
  <c r="W13" i="1"/>
  <c r="V11" i="8" s="1"/>
  <c r="BC13" i="1"/>
  <c r="CI13" i="1"/>
  <c r="AJ14" i="1"/>
  <c r="BP14" i="1"/>
  <c r="AL15" i="1"/>
  <c r="BR15" i="1"/>
  <c r="AM16" i="1"/>
  <c r="BP16" i="1"/>
  <c r="CL16" i="1"/>
  <c r="X17" i="1"/>
  <c r="W15" i="8" s="1"/>
  <c r="AN17" i="1"/>
  <c r="BD17" i="1"/>
  <c r="BT17" i="1"/>
  <c r="CJ17" i="1"/>
  <c r="Q18" i="1"/>
  <c r="P16" i="8" s="1"/>
  <c r="AG18" i="1"/>
  <c r="AF16" i="8" s="1"/>
  <c r="AW18" i="1"/>
  <c r="BM18" i="1"/>
  <c r="CC18" i="1"/>
  <c r="Z19" i="1"/>
  <c r="Y17" i="8" s="1"/>
  <c r="AP19" i="1"/>
  <c r="BF19" i="1"/>
  <c r="BV19" i="1"/>
  <c r="S20" i="1"/>
  <c r="R18" i="8" s="1"/>
  <c r="AI20" i="1"/>
  <c r="AY20" i="1"/>
  <c r="BO20" i="1"/>
  <c r="CE20" i="1"/>
  <c r="AF21" i="1"/>
  <c r="AE19" i="8" s="1"/>
  <c r="AV21" i="1"/>
  <c r="BL21" i="1"/>
  <c r="CB21" i="1"/>
  <c r="AC22" i="1"/>
  <c r="AB20" i="8" s="1"/>
  <c r="AS22" i="1"/>
  <c r="BI22" i="1"/>
  <c r="BY22" i="1"/>
  <c r="M6" i="1"/>
  <c r="L4" i="8" s="1"/>
  <c r="BY6" i="1"/>
  <c r="AW7" i="1"/>
  <c r="R8" i="1"/>
  <c r="Q6" i="8" s="1"/>
  <c r="CD8" i="1"/>
  <c r="AY9" i="1"/>
  <c r="Q10" i="1"/>
  <c r="P8" i="8" s="1"/>
  <c r="CC10" i="1"/>
  <c r="AP11" i="1"/>
  <c r="V12" i="1"/>
  <c r="U10" i="8" s="1"/>
  <c r="CH12" i="1"/>
  <c r="BG13" i="1"/>
  <c r="AO14" i="1"/>
  <c r="AC15" i="1"/>
  <c r="AB13" i="8" s="1"/>
  <c r="BS16" i="1"/>
  <c r="Z17" i="1"/>
  <c r="Y15" i="8" s="1"/>
  <c r="BF17" i="1"/>
  <c r="CL17" i="1"/>
  <c r="AI18" i="1"/>
  <c r="BO18" i="1"/>
  <c r="AR19" i="1"/>
  <c r="BX19" i="1"/>
  <c r="Z20" i="1"/>
  <c r="Y18" i="8" s="1"/>
  <c r="BF20" i="1"/>
  <c r="AM21" i="1"/>
  <c r="BS21" i="1"/>
  <c r="Z22" i="1"/>
  <c r="Y20" i="8" s="1"/>
  <c r="AU22" i="1"/>
  <c r="BP22" i="1"/>
  <c r="W23" i="1"/>
  <c r="V21" i="8" s="1"/>
  <c r="AM23" i="1"/>
  <c r="BC23" i="1"/>
  <c r="BS23" i="1"/>
  <c r="X24" i="1"/>
  <c r="W22" i="8" s="1"/>
  <c r="AN24" i="1"/>
  <c r="BD24" i="1"/>
  <c r="BT24" i="1"/>
  <c r="Y25" i="1"/>
  <c r="X23" i="8" s="1"/>
  <c r="AO25" i="1"/>
  <c r="BE25" i="1"/>
  <c r="BU25" i="1"/>
  <c r="Z26" i="1"/>
  <c r="Y24" i="8" s="1"/>
  <c r="AP26" i="1"/>
  <c r="BF26" i="1"/>
  <c r="BV26" i="1"/>
  <c r="AA27" i="1"/>
  <c r="Z25" i="8" s="1"/>
  <c r="AQ27" i="1"/>
  <c r="BG27" i="1"/>
  <c r="BW27" i="1"/>
  <c r="AF28" i="1"/>
  <c r="AV28" i="1"/>
  <c r="BL28" i="1"/>
  <c r="AK29" i="1"/>
  <c r="BA29" i="1"/>
  <c r="BQ29" i="1"/>
  <c r="AP30" i="1"/>
  <c r="BF30" i="1"/>
  <c r="BV30" i="1"/>
  <c r="AE31" i="1"/>
  <c r="AU31" i="1"/>
  <c r="BK31" i="1"/>
  <c r="AN32" i="1"/>
  <c r="BD32" i="1"/>
  <c r="BT32" i="1"/>
  <c r="AG33" i="1"/>
  <c r="AW33" i="1"/>
  <c r="BM33" i="1"/>
  <c r="AP34" i="1"/>
  <c r="BF34" i="1"/>
  <c r="AI35" i="1"/>
  <c r="AY35" i="1"/>
  <c r="BO35" i="1"/>
  <c r="AV36" i="1"/>
  <c r="BL36" i="1"/>
  <c r="AS37" i="1"/>
  <c r="BI37" i="1"/>
  <c r="AP38" i="1"/>
  <c r="BF38" i="1"/>
  <c r="AM39" i="1"/>
  <c r="BC39" i="1"/>
  <c r="AN40" i="1"/>
  <c r="BD40" i="1"/>
  <c r="AO41" i="1"/>
  <c r="BE41" i="1"/>
  <c r="AP42" i="1"/>
  <c r="BF42" i="1"/>
  <c r="AQ43" i="1"/>
  <c r="BG43" i="1"/>
  <c r="L6" i="1"/>
  <c r="BX6" i="1"/>
  <c r="AT7" i="1"/>
  <c r="O8" i="1"/>
  <c r="N6" i="8" s="1"/>
  <c r="CA8" i="1"/>
  <c r="AV9" i="1"/>
  <c r="L10" i="1"/>
  <c r="BX10" i="1"/>
  <c r="BE11" i="1"/>
  <c r="AE12" i="1"/>
  <c r="AD10" i="8" s="1"/>
  <c r="CQ12" i="1"/>
  <c r="BP13" i="1"/>
  <c r="AN14" i="1"/>
  <c r="Z15" i="1"/>
  <c r="Y13" i="8" s="1"/>
  <c r="CL15" i="1"/>
  <c r="BO16" i="1"/>
  <c r="W17" i="1"/>
  <c r="V15" i="8" s="1"/>
  <c r="G21" i="1"/>
  <c r="Q90" i="1"/>
  <c r="P88" i="8" s="1"/>
  <c r="D86" i="1"/>
  <c r="I96" i="1"/>
  <c r="U67" i="1"/>
  <c r="T65" i="8" s="1"/>
  <c r="I90" i="1"/>
  <c r="O68" i="1"/>
  <c r="AR56" i="1"/>
  <c r="L93" i="1"/>
  <c r="W70" i="1"/>
  <c r="V68" i="8" s="1"/>
  <c r="I51" i="1"/>
  <c r="G92" i="1"/>
  <c r="X73" i="1"/>
  <c r="W71" i="8" s="1"/>
  <c r="U56" i="1"/>
  <c r="T54" i="8" s="1"/>
  <c r="X27" i="1"/>
  <c r="W25" i="8" s="1"/>
  <c r="D89" i="1"/>
  <c r="V76" i="1"/>
  <c r="U74" i="8" s="1"/>
  <c r="AC65" i="1"/>
  <c r="N58" i="1"/>
  <c r="W25" i="1"/>
  <c r="V23" i="8" s="1"/>
  <c r="H94" i="1"/>
  <c r="Q81" i="1"/>
  <c r="P79" i="8" s="1"/>
  <c r="M73" i="1"/>
  <c r="P69" i="1"/>
  <c r="O67" i="8" s="1"/>
  <c r="H65" i="1"/>
  <c r="S54" i="1"/>
  <c r="R52" i="8" s="1"/>
  <c r="M42" i="1"/>
  <c r="D94" i="1"/>
  <c r="L89" i="1"/>
  <c r="W84" i="1"/>
  <c r="V82" i="8" s="1"/>
  <c r="Q80" i="1"/>
  <c r="P78" i="8" s="1"/>
  <c r="X75" i="1"/>
  <c r="W73" i="8" s="1"/>
  <c r="AK68" i="1"/>
  <c r="AK63" i="1"/>
  <c r="AT57" i="1"/>
  <c r="AI49" i="1"/>
  <c r="S29" i="1"/>
  <c r="R27" i="8" s="1"/>
  <c r="J15" i="1"/>
  <c r="G22" i="1"/>
  <c r="S26" i="1"/>
  <c r="R24" i="8" s="1"/>
  <c r="K30" i="1"/>
  <c r="U33" i="1"/>
  <c r="T31" i="8" s="1"/>
  <c r="T36" i="1"/>
  <c r="S34" i="8" s="1"/>
  <c r="F39" i="1"/>
  <c r="Y41" i="1"/>
  <c r="X39" i="8" s="1"/>
  <c r="AL43" i="1"/>
  <c r="AQ45" i="1"/>
  <c r="H48" i="1"/>
  <c r="G50" i="1"/>
  <c r="Q51" i="1"/>
  <c r="P49" i="8" s="1"/>
  <c r="O52" i="1"/>
  <c r="K53" i="1"/>
  <c r="D54" i="1"/>
  <c r="AV54" i="1"/>
  <c r="AP55" i="1"/>
  <c r="AC56" i="1"/>
  <c r="AD57" i="1"/>
  <c r="U58" i="1"/>
  <c r="T56" i="8" s="1"/>
  <c r="Q59" i="1"/>
  <c r="P57" i="8" s="1"/>
  <c r="Z60" i="1"/>
  <c r="P61" i="1"/>
  <c r="O59" i="8" s="1"/>
  <c r="D62" i="1"/>
  <c r="Z62" i="1"/>
  <c r="G63" i="1"/>
  <c r="AC63" i="1"/>
  <c r="M64" i="1"/>
  <c r="AI64" i="1"/>
  <c r="Q65" i="1"/>
  <c r="P63" i="8" s="1"/>
  <c r="AL65" i="1"/>
  <c r="X66" i="1"/>
  <c r="W64" i="8" s="1"/>
  <c r="H67" i="1"/>
  <c r="AC67" i="1"/>
  <c r="M68" i="1"/>
  <c r="AH68" i="1"/>
  <c r="O69" i="1"/>
  <c r="AJ69" i="1"/>
  <c r="V70" i="1"/>
  <c r="U68" i="8" s="1"/>
  <c r="K71" i="1"/>
  <c r="AG71" i="1"/>
  <c r="T72" i="1"/>
  <c r="S70" i="8" s="1"/>
  <c r="J73" i="1"/>
  <c r="AF73" i="1"/>
  <c r="T74" i="1"/>
  <c r="S72" i="8" s="1"/>
  <c r="L75" i="1"/>
  <c r="I76" i="1"/>
  <c r="AD76" i="1"/>
  <c r="X77" i="1"/>
  <c r="W75" i="8" s="1"/>
  <c r="R78" i="1"/>
  <c r="Q76" i="8" s="1"/>
  <c r="J79" i="1"/>
  <c r="E80" i="1"/>
  <c r="AA80" i="1"/>
  <c r="T81" i="1"/>
  <c r="S79" i="8" s="1"/>
  <c r="P82" i="1"/>
  <c r="O80" i="8" s="1"/>
  <c r="P83" i="1"/>
  <c r="O81" i="8" s="1"/>
  <c r="O84" i="1"/>
  <c r="R85" i="1"/>
  <c r="Q83" i="8" s="1"/>
  <c r="I87" i="1"/>
  <c r="J88" i="1"/>
  <c r="K89" i="1"/>
  <c r="O90" i="1"/>
  <c r="D8" i="1"/>
  <c r="D19" i="1"/>
  <c r="J24" i="1"/>
  <c r="J28" i="1"/>
  <c r="Z31" i="1"/>
  <c r="AE34" i="1"/>
  <c r="W37" i="1"/>
  <c r="V35" i="8" s="1"/>
  <c r="L40" i="1"/>
  <c r="AA42" i="1"/>
  <c r="AH44" i="1"/>
  <c r="AQ46" i="1"/>
  <c r="AT48" i="1"/>
  <c r="AL50" i="1"/>
  <c r="AK51" i="1"/>
  <c r="AH52" i="1"/>
  <c r="AB53" i="1"/>
  <c r="X54" i="1"/>
  <c r="W52" i="8" s="1"/>
  <c r="R55" i="1"/>
  <c r="Q53" i="8" s="1"/>
  <c r="E56" i="1"/>
  <c r="AV56" i="1"/>
  <c r="AL57" i="1"/>
  <c r="AC58" i="1"/>
  <c r="P59" i="1"/>
  <c r="O57" i="8" s="1"/>
  <c r="K60" i="1"/>
  <c r="O61" i="1"/>
  <c r="H62" i="1"/>
  <c r="AD62" i="1"/>
  <c r="K63" i="1"/>
  <c r="AG63" i="1"/>
  <c r="L64" i="1"/>
  <c r="AG64" i="1"/>
  <c r="P65" i="1"/>
  <c r="O63" i="8" s="1"/>
  <c r="AK65" i="1"/>
  <c r="Q66" i="1"/>
  <c r="P64" i="8" s="1"/>
  <c r="AL66" i="1"/>
  <c r="W67" i="1"/>
  <c r="V65" i="8" s="1"/>
  <c r="F68" i="1"/>
  <c r="AA68" i="1"/>
  <c r="N69" i="1"/>
  <c r="AI69" i="1"/>
  <c r="T70" i="1"/>
  <c r="S68" i="8" s="1"/>
  <c r="E71" i="1"/>
  <c r="Z71" i="1"/>
  <c r="S72" i="1"/>
  <c r="R70" i="8" s="1"/>
  <c r="D73" i="1"/>
  <c r="Y73" i="1"/>
  <c r="X71" i="8" s="1"/>
  <c r="R74" i="1"/>
  <c r="Q72" i="8" s="1"/>
  <c r="K75" i="1"/>
  <c r="AF75" i="1"/>
  <c r="W76" i="1"/>
  <c r="V74" i="8" s="1"/>
  <c r="R77" i="1"/>
  <c r="Q75" i="8" s="1"/>
  <c r="K78" i="1"/>
  <c r="I79" i="1"/>
  <c r="D80" i="1"/>
  <c r="Y80" i="1"/>
  <c r="X78" i="8" s="1"/>
  <c r="X81" i="1"/>
  <c r="W79" i="8" s="1"/>
  <c r="T82" i="1"/>
  <c r="S80" i="8" s="1"/>
  <c r="O83" i="1"/>
  <c r="S84" i="1"/>
  <c r="R82" i="8" s="1"/>
  <c r="V85" i="1"/>
  <c r="U83" i="8" s="1"/>
  <c r="G87" i="1"/>
  <c r="I88" i="1"/>
  <c r="J89" i="1"/>
  <c r="J90" i="1"/>
  <c r="S80" i="1"/>
  <c r="R78" i="8" s="1"/>
  <c r="Z76" i="1"/>
  <c r="AG74" i="1"/>
  <c r="W72" i="1"/>
  <c r="V70" i="8" s="1"/>
  <c r="G69" i="1"/>
  <c r="AD66" i="1"/>
  <c r="AA64" i="1"/>
  <c r="AA62" i="1"/>
  <c r="AR59" i="1"/>
  <c r="D56" i="1"/>
  <c r="AE52" i="1"/>
  <c r="AI46" i="1"/>
  <c r="U37" i="1"/>
  <c r="T35" i="8" s="1"/>
  <c r="E26" i="1"/>
  <c r="E102" i="1"/>
  <c r="H98" i="1"/>
  <c r="K96" i="1"/>
  <c r="J94" i="1"/>
  <c r="F93" i="1"/>
  <c r="O91" i="1"/>
  <c r="P89" i="1"/>
  <c r="O87" i="8" s="1"/>
  <c r="O87" i="1"/>
  <c r="T85" i="1"/>
  <c r="S83" i="8" s="1"/>
  <c r="W83" i="1"/>
  <c r="V81" i="8" s="1"/>
  <c r="V81" i="1"/>
  <c r="U79" i="8" s="1"/>
  <c r="AA79" i="1"/>
  <c r="O78" i="1"/>
  <c r="AA76" i="1"/>
  <c r="S75" i="1"/>
  <c r="R73" i="8" s="1"/>
  <c r="E74" i="1"/>
  <c r="AA72" i="1"/>
  <c r="S71" i="1"/>
  <c r="R69" i="8" s="1"/>
  <c r="G70" i="1"/>
  <c r="AE68" i="1"/>
  <c r="AA67" i="1"/>
  <c r="U66" i="1"/>
  <c r="T64" i="8" s="1"/>
  <c r="M65" i="1"/>
  <c r="I64" i="1"/>
  <c r="J63" i="1"/>
  <c r="G62" i="1"/>
  <c r="AP60" i="1"/>
  <c r="AT58" i="1"/>
  <c r="N57" i="1"/>
  <c r="W55" i="1"/>
  <c r="V53" i="8" s="1"/>
  <c r="AI53" i="1"/>
  <c r="AO51" i="1"/>
  <c r="M49" i="1"/>
  <c r="I45" i="1"/>
  <c r="T40" i="1"/>
  <c r="S38" i="8" s="1"/>
  <c r="L35" i="1"/>
  <c r="X28" i="1"/>
  <c r="W26" i="8" s="1"/>
  <c r="L19" i="1"/>
  <c r="D101" i="1"/>
  <c r="G97" i="1"/>
  <c r="H95" i="1"/>
  <c r="E94" i="1"/>
  <c r="L92" i="1"/>
  <c r="G91" i="1"/>
  <c r="E89" i="1"/>
  <c r="P86" i="1"/>
  <c r="O84" i="8" s="1"/>
  <c r="Q84" i="1"/>
  <c r="P82" i="8" s="1"/>
  <c r="Q82" i="1"/>
  <c r="P80" i="8" s="1"/>
  <c r="H80" i="1"/>
  <c r="O76" i="1"/>
  <c r="F73" i="1"/>
  <c r="AI70" i="1"/>
  <c r="S68" i="1"/>
  <c r="R66" i="8" s="1"/>
  <c r="T66" i="1"/>
  <c r="S64" i="8" s="1"/>
  <c r="P64" i="1"/>
  <c r="O62" i="8" s="1"/>
  <c r="P62" i="1"/>
  <c r="O60" i="8" s="1"/>
  <c r="V58" i="1"/>
  <c r="U56" i="8" s="1"/>
  <c r="AQ54" i="1"/>
  <c r="M51" i="1"/>
  <c r="X43" i="1"/>
  <c r="W41" i="8" s="1"/>
  <c r="R31" i="1"/>
  <c r="Q29" i="8" s="1"/>
  <c r="D7" i="1"/>
  <c r="I98" i="1"/>
  <c r="H96" i="1"/>
  <c r="K94" i="1"/>
  <c r="N92" i="1"/>
  <c r="K91" i="1"/>
  <c r="I89" i="1"/>
  <c r="F87" i="1"/>
  <c r="K84" i="1"/>
  <c r="L82" i="1"/>
  <c r="X80" i="1"/>
  <c r="W78" i="8" s="1"/>
  <c r="S78" i="1"/>
  <c r="R76" i="8" s="1"/>
  <c r="D77" i="1"/>
  <c r="AE75" i="1"/>
  <c r="Q74" i="1"/>
  <c r="P72" i="8" s="1"/>
  <c r="L73" i="1"/>
  <c r="AH71" i="1"/>
  <c r="G18" i="1"/>
  <c r="D91" i="1"/>
  <c r="K55" i="1"/>
  <c r="F97" i="1"/>
  <c r="Z44" i="1"/>
  <c r="H99" i="1"/>
  <c r="AH70" i="1"/>
  <c r="Y57" i="1"/>
  <c r="X55" i="8" s="1"/>
  <c r="D99" i="1"/>
  <c r="K76" i="1"/>
  <c r="L62" i="1"/>
  <c r="K95" i="1"/>
  <c r="AF74" i="1"/>
  <c r="AK58" i="1"/>
  <c r="AJ39" i="1"/>
  <c r="L94" i="1"/>
  <c r="F77" i="1"/>
  <c r="AF67" i="1"/>
  <c r="AD60" i="1"/>
  <c r="W38" i="1"/>
  <c r="V36" i="8" s="1"/>
  <c r="E96" i="1"/>
  <c r="Q83" i="1"/>
  <c r="P81" i="8" s="1"/>
  <c r="J74" i="1"/>
  <c r="L70" i="1"/>
  <c r="AK66" i="1"/>
  <c r="AR62" i="1"/>
  <c r="AG46" i="1"/>
  <c r="N23" i="1"/>
  <c r="M21" i="8" s="1"/>
  <c r="L91" i="1"/>
  <c r="D85" i="1"/>
  <c r="F81" i="1"/>
  <c r="P77" i="1"/>
  <c r="O75" i="8" s="1"/>
  <c r="F69" i="1"/>
  <c r="Y64" i="1"/>
  <c r="X62" i="8" s="1"/>
  <c r="AO59" i="1"/>
  <c r="G52" i="1"/>
  <c r="D36" i="1"/>
  <c r="I13" i="1"/>
  <c r="N20" i="1"/>
  <c r="M18" i="8" s="1"/>
  <c r="Q25" i="1"/>
  <c r="P23" i="8" s="1"/>
  <c r="Q29" i="1"/>
  <c r="P27" i="8" s="1"/>
  <c r="X32" i="1"/>
  <c r="W30" i="8" s="1"/>
  <c r="AB35" i="1"/>
  <c r="U38" i="1"/>
  <c r="T36" i="8" s="1"/>
  <c r="AJ40" i="1"/>
  <c r="P43" i="1"/>
  <c r="O41" i="8" s="1"/>
  <c r="Y45" i="1"/>
  <c r="X43" i="8" s="1"/>
  <c r="Z47" i="1"/>
  <c r="AC49" i="1"/>
  <c r="H51" i="1"/>
  <c r="AW51" i="1"/>
  <c r="AU52" i="1"/>
  <c r="AQ53" i="1"/>
  <c r="AJ54" i="1"/>
  <c r="AE55" i="1"/>
  <c r="T56" i="1"/>
  <c r="S54" i="8" s="1"/>
  <c r="R57" i="1"/>
  <c r="Q55" i="8" s="1"/>
  <c r="I58" i="1"/>
  <c r="H59" i="1"/>
  <c r="N60" i="1"/>
  <c r="G61" i="1"/>
  <c r="AQ61" i="1"/>
  <c r="T62" i="1"/>
  <c r="S60" i="8" s="1"/>
  <c r="AP62" i="1"/>
  <c r="W63" i="1"/>
  <c r="V61" i="8" s="1"/>
  <c r="H64" i="1"/>
  <c r="AC64" i="1"/>
  <c r="L65" i="1"/>
  <c r="AG65" i="1"/>
  <c r="R66" i="1"/>
  <c r="Q64" i="8" s="1"/>
  <c r="AN66" i="1"/>
  <c r="X67" i="1"/>
  <c r="W65" i="8" s="1"/>
  <c r="G68" i="1"/>
  <c r="AC68" i="1"/>
  <c r="J69" i="1"/>
  <c r="AE69" i="1"/>
  <c r="P70" i="1"/>
  <c r="O68" i="8" s="1"/>
  <c r="F71" i="1"/>
  <c r="AA71" i="1"/>
  <c r="O72" i="1"/>
  <c r="E73" i="1"/>
  <c r="Z73" i="1"/>
  <c r="N74" i="1"/>
  <c r="G75" i="1"/>
  <c r="AB75" i="1"/>
  <c r="Y76" i="1"/>
  <c r="X74" i="8" s="1"/>
  <c r="S77" i="1"/>
  <c r="R75" i="8" s="1"/>
  <c r="L78" i="1"/>
  <c r="E79" i="1"/>
  <c r="Z79" i="1"/>
  <c r="U80" i="1"/>
  <c r="T78" i="8" s="1"/>
  <c r="N81" i="1"/>
  <c r="J82" i="1"/>
  <c r="K83" i="1"/>
  <c r="J84" i="1"/>
  <c r="L85" i="1"/>
  <c r="S86" i="1"/>
  <c r="R84" i="8" s="1"/>
  <c r="F88" i="1"/>
  <c r="G89" i="1"/>
  <c r="K90" i="1"/>
  <c r="N91" i="1"/>
  <c r="E17" i="1"/>
  <c r="F23" i="1"/>
  <c r="N27" i="1"/>
  <c r="M25" i="8" s="1"/>
  <c r="AA30" i="1"/>
  <c r="I34" i="1"/>
  <c r="E37" i="1"/>
  <c r="V39" i="1"/>
  <c r="U37" i="8" s="1"/>
  <c r="E42" i="1"/>
  <c r="P44" i="1"/>
  <c r="O42" i="8" s="1"/>
  <c r="S46" i="1"/>
  <c r="R44" i="8" s="1"/>
  <c r="X48" i="1"/>
  <c r="W46" i="8" s="1"/>
  <c r="W50" i="1"/>
  <c r="V48" i="8" s="1"/>
  <c r="Y51" i="1"/>
  <c r="X49" i="8" s="1"/>
  <c r="W52" i="1"/>
  <c r="V50" i="8" s="1"/>
  <c r="D64" i="1"/>
  <c r="AN54" i="1"/>
  <c r="V43" i="1"/>
  <c r="U41" i="8" s="1"/>
  <c r="W62" i="1"/>
  <c r="V60" i="8" s="1"/>
  <c r="K88" i="1"/>
  <c r="D6" i="1"/>
  <c r="T59" i="1"/>
  <c r="S57" i="8" s="1"/>
  <c r="G95" i="1"/>
  <c r="AL69" i="1"/>
  <c r="AH47" i="1"/>
  <c r="O85" i="1"/>
  <c r="AI71" i="1"/>
  <c r="E63" i="1"/>
  <c r="P31" i="1"/>
  <c r="O29" i="8" s="1"/>
  <c r="O86" i="1"/>
  <c r="T78" i="1"/>
  <c r="S76" i="8" s="1"/>
  <c r="AN65" i="1"/>
  <c r="AR53" i="1"/>
  <c r="E10" i="1"/>
  <c r="L24" i="1"/>
  <c r="F32" i="1"/>
  <c r="AE37" i="1"/>
  <c r="AC42" i="1"/>
  <c r="H47" i="1"/>
  <c r="AP50" i="1"/>
  <c r="AI52" i="1"/>
  <c r="AA54" i="1"/>
  <c r="H56" i="1"/>
  <c r="AX57" i="1"/>
  <c r="AN59" i="1"/>
  <c r="AL61" i="1"/>
  <c r="AJ62" i="1"/>
  <c r="AM63" i="1"/>
  <c r="F65" i="1"/>
  <c r="M66" i="1"/>
  <c r="S67" i="1"/>
  <c r="R65" i="8" s="1"/>
  <c r="W68" i="1"/>
  <c r="V66" i="8" s="1"/>
  <c r="Z69" i="1"/>
  <c r="AF70" i="1"/>
  <c r="I72" i="1"/>
  <c r="U73" i="1"/>
  <c r="T71" i="8" s="1"/>
  <c r="AD74" i="1"/>
  <c r="S76" i="1"/>
  <c r="R74" i="8" s="1"/>
  <c r="G78" i="1"/>
  <c r="U79" i="1"/>
  <c r="T77" i="8" s="1"/>
  <c r="I81" i="1"/>
  <c r="E83" i="1"/>
  <c r="G85" i="1"/>
  <c r="S87" i="1"/>
  <c r="R85" i="8" s="1"/>
  <c r="G90" i="1"/>
  <c r="H15" i="1"/>
  <c r="M26" i="1"/>
  <c r="L24" i="8" s="1"/>
  <c r="M33" i="1"/>
  <c r="D39" i="1"/>
  <c r="AF43" i="1"/>
  <c r="AP47" i="1"/>
  <c r="P51" i="1"/>
  <c r="O49" i="8" s="1"/>
  <c r="H53" i="1"/>
  <c r="L54" i="1"/>
  <c r="AA55" i="1"/>
  <c r="AB56" i="1"/>
  <c r="Z57" i="1"/>
  <c r="AL58" i="1"/>
  <c r="AJ59" i="1"/>
  <c r="AQ60" i="1"/>
  <c r="N62" i="1"/>
  <c r="AN62" i="1"/>
  <c r="AA63" i="1"/>
  <c r="Q64" i="1"/>
  <c r="P62" i="8" s="1"/>
  <c r="E65" i="1"/>
  <c r="AF65" i="1"/>
  <c r="V66" i="1"/>
  <c r="U64" i="8" s="1"/>
  <c r="L67" i="1"/>
  <c r="AM67" i="1"/>
  <c r="AG68" i="1"/>
  <c r="X69" i="1"/>
  <c r="W67" i="8" s="1"/>
  <c r="O70" i="1"/>
  <c r="J71" i="1"/>
  <c r="H72" i="1"/>
  <c r="AI72" i="1"/>
  <c r="AD73" i="1"/>
  <c r="AC74" i="1"/>
  <c r="AA75" i="1"/>
  <c r="AC76" i="1"/>
  <c r="AB77" i="1"/>
  <c r="AA78" i="1"/>
  <c r="I80" i="1"/>
  <c r="M81" i="1"/>
  <c r="N82" i="1"/>
  <c r="T83" i="1"/>
  <c r="S81" i="8" s="1"/>
  <c r="K85" i="1"/>
  <c r="R86" i="1"/>
  <c r="Q84" i="8" s="1"/>
  <c r="M88" i="1"/>
  <c r="R89" i="1"/>
  <c r="Q87" i="8" s="1"/>
  <c r="I91" i="1"/>
  <c r="E76" i="1"/>
  <c r="Q73" i="1"/>
  <c r="P71" i="8" s="1"/>
  <c r="AB69" i="1"/>
  <c r="I66" i="1"/>
  <c r="AD63" i="1"/>
  <c r="AL60" i="1"/>
  <c r="O55" i="1"/>
  <c r="AK50" i="1"/>
  <c r="D40" i="1"/>
  <c r="M21" i="1"/>
  <c r="L19" i="8" s="1"/>
  <c r="D100" i="1"/>
  <c r="D97" i="1"/>
  <c r="F94" i="1"/>
  <c r="I92" i="1"/>
  <c r="E90" i="1"/>
  <c r="E87" i="1"/>
  <c r="R84" i="1"/>
  <c r="Q82" i="8" s="1"/>
  <c r="H82" i="1"/>
  <c r="Q79" i="1"/>
  <c r="P77" i="8" s="1"/>
  <c r="V77" i="1"/>
  <c r="U75" i="8" s="1"/>
  <c r="AC75" i="1"/>
  <c r="AC73" i="1"/>
  <c r="E72" i="1"/>
  <c r="R70" i="1"/>
  <c r="Q68" i="8" s="1"/>
  <c r="U68" i="1"/>
  <c r="T66" i="8" s="1"/>
  <c r="E67" i="1"/>
  <c r="X65" i="1"/>
  <c r="W63" i="8" s="1"/>
  <c r="AP63" i="1"/>
  <c r="AB62" i="1"/>
  <c r="H61" i="1"/>
  <c r="Y58" i="1"/>
  <c r="X56" i="8" s="1"/>
  <c r="L56" i="1"/>
  <c r="H54" i="1"/>
  <c r="U51" i="1"/>
  <c r="T49" i="8" s="1"/>
  <c r="J47" i="1"/>
  <c r="AE41" i="1"/>
  <c r="AA33" i="1"/>
  <c r="T24" i="1"/>
  <c r="S22" i="8" s="1"/>
  <c r="D102" i="1"/>
  <c r="J96" i="1"/>
  <c r="M94" i="1"/>
  <c r="E93" i="1"/>
  <c r="L90" i="1"/>
  <c r="D88" i="1"/>
  <c r="H85" i="1"/>
  <c r="F82" i="1"/>
  <c r="N78" i="1"/>
  <c r="AB73" i="1"/>
  <c r="N70" i="1"/>
  <c r="D67" i="1"/>
  <c r="AK64" i="1"/>
  <c r="W61" i="1"/>
  <c r="V59" i="8" s="1"/>
  <c r="X56" i="1"/>
  <c r="W54" i="8" s="1"/>
  <c r="J52" i="1"/>
  <c r="O41" i="1"/>
  <c r="D24" i="1"/>
  <c r="G99" i="1"/>
  <c r="D96" i="1"/>
  <c r="K93" i="1"/>
  <c r="P91" i="1"/>
  <c r="O89" i="8" s="1"/>
  <c r="P88" i="1"/>
  <c r="O86" i="8" s="1"/>
  <c r="N85" i="1"/>
  <c r="V82" i="1"/>
  <c r="U80" i="8" s="1"/>
  <c r="M80" i="1"/>
  <c r="Z77" i="1"/>
  <c r="J76" i="1"/>
  <c r="F74" i="1"/>
  <c r="Q72" i="1"/>
  <c r="P70" i="8" s="1"/>
  <c r="AD70" i="1"/>
  <c r="W69" i="1"/>
  <c r="V67" i="8" s="1"/>
  <c r="N68" i="1"/>
  <c r="AJ66" i="1"/>
  <c r="AJ65" i="1"/>
  <c r="AQ64" i="1"/>
  <c r="AI63" i="1"/>
  <c r="AF62" i="1"/>
  <c r="AF61" i="1"/>
  <c r="AG59" i="1"/>
  <c r="AP57" i="1"/>
  <c r="AU55" i="1"/>
  <c r="K54" i="1"/>
  <c r="S52" i="1"/>
  <c r="R50" i="8" s="1"/>
  <c r="Q50" i="1"/>
  <c r="P48" i="8" s="1"/>
  <c r="Q46" i="1"/>
  <c r="P44" i="8" s="1"/>
  <c r="AG41" i="1"/>
  <c r="AD36" i="1"/>
  <c r="Y30" i="1"/>
  <c r="X28" i="8" s="1"/>
  <c r="O22" i="1"/>
  <c r="N20" i="8" s="1"/>
  <c r="F8" i="1"/>
  <c r="E14" i="1"/>
  <c r="G17" i="1"/>
  <c r="N19" i="1"/>
  <c r="M17" i="8" s="1"/>
  <c r="Q21" i="1"/>
  <c r="P19" i="8" s="1"/>
  <c r="P23" i="1"/>
  <c r="O21" i="8" s="1"/>
  <c r="K25" i="1"/>
  <c r="W26" i="1"/>
  <c r="V24" i="8" s="1"/>
  <c r="L28" i="1"/>
  <c r="U29" i="1"/>
  <c r="T27" i="8" s="1"/>
  <c r="D31" i="1"/>
  <c r="J32" i="1"/>
  <c r="O33" i="1"/>
  <c r="S34" i="1"/>
  <c r="R32" i="8" s="1"/>
  <c r="V35" i="1"/>
  <c r="U33" i="8" s="1"/>
  <c r="X36" i="1"/>
  <c r="W34" i="8" s="1"/>
  <c r="Y37" i="1"/>
  <c r="X35" i="8" s="1"/>
  <c r="Y38" i="1"/>
  <c r="X36" i="8" s="1"/>
  <c r="X39" i="1"/>
  <c r="W37" i="8" s="1"/>
  <c r="V40" i="1"/>
  <c r="U38" i="8" s="1"/>
  <c r="S41" i="1"/>
  <c r="R39" i="8" s="1"/>
  <c r="O42" i="1"/>
  <c r="J43" i="1"/>
  <c r="D44" i="1"/>
  <c r="AJ44" i="1"/>
  <c r="AC45" i="1"/>
  <c r="U46" i="1"/>
  <c r="T44" i="8" s="1"/>
  <c r="L47" i="1"/>
  <c r="AR47" i="1"/>
  <c r="AH48" i="1"/>
  <c r="W49" i="1"/>
  <c r="V47" i="8" s="1"/>
  <c r="K50" i="1"/>
  <c r="AM50" i="1"/>
  <c r="J51" i="1"/>
  <c r="Z51" i="1"/>
  <c r="AP51" i="1"/>
  <c r="L52" i="1"/>
  <c r="AB52" i="1"/>
  <c r="AR52" i="1"/>
  <c r="M53" i="1"/>
  <c r="AC53" i="1"/>
  <c r="AS53" i="1"/>
  <c r="M54" i="1"/>
  <c r="AC54" i="1"/>
  <c r="AS54" i="1"/>
  <c r="L55" i="1"/>
  <c r="AB55" i="1"/>
  <c r="AR55" i="1"/>
  <c r="J56" i="1"/>
  <c r="Z56" i="1"/>
  <c r="AP56" i="1"/>
  <c r="K57" i="1"/>
  <c r="AA57" i="1"/>
  <c r="AQ57" i="1"/>
  <c r="O58" i="1"/>
  <c r="AE58" i="1"/>
  <c r="AU58" i="1"/>
  <c r="R59" i="1"/>
  <c r="Q57" i="8" s="1"/>
  <c r="AH59" i="1"/>
  <c r="D60" i="1"/>
  <c r="T60" i="1"/>
  <c r="S58" i="8" s="1"/>
  <c r="AJ60" i="1"/>
  <c r="I61" i="1"/>
  <c r="Y61" i="1"/>
  <c r="X59" i="8" s="1"/>
  <c r="E9" i="1"/>
  <c r="G14" i="1"/>
  <c r="I17" i="1"/>
  <c r="P19" i="1"/>
  <c r="O17" i="8" s="1"/>
  <c r="S21" i="1"/>
  <c r="R19" i="8" s="1"/>
  <c r="R23" i="1"/>
  <c r="Q21" i="8" s="1"/>
  <c r="M25" i="1"/>
  <c r="L23" i="8" s="1"/>
  <c r="D27" i="1"/>
  <c r="N28" i="1"/>
  <c r="W29" i="1"/>
  <c r="V27" i="8" s="1"/>
  <c r="F31" i="1"/>
  <c r="L32" i="1"/>
  <c r="Q33" i="1"/>
  <c r="P31" i="8" s="1"/>
  <c r="U34" i="1"/>
  <c r="T32" i="8" s="1"/>
  <c r="X35" i="1"/>
  <c r="W33" i="8" s="1"/>
  <c r="Z36" i="1"/>
  <c r="AA37" i="1"/>
  <c r="AA38" i="1"/>
  <c r="Z39" i="1"/>
  <c r="X40" i="1"/>
  <c r="W38" i="8" s="1"/>
  <c r="U41" i="1"/>
  <c r="T39" i="8" s="1"/>
  <c r="Q42" i="1"/>
  <c r="P40" i="8" s="1"/>
  <c r="L43" i="1"/>
  <c r="F44" i="1"/>
  <c r="AL44" i="1"/>
  <c r="AE45" i="1"/>
  <c r="W46" i="1"/>
  <c r="V44" i="8" s="1"/>
  <c r="N47" i="1"/>
  <c r="D48" i="1"/>
  <c r="AJ48" i="1"/>
  <c r="Y49" i="1"/>
  <c r="X47" i="8" s="1"/>
  <c r="M50" i="1"/>
  <c r="AN50" i="1"/>
  <c r="K51" i="1"/>
  <c r="AA51" i="1"/>
  <c r="AQ51" i="1"/>
  <c r="M52" i="1"/>
  <c r="AC52" i="1"/>
  <c r="AS52" i="1"/>
  <c r="N53" i="1"/>
  <c r="AD53" i="1"/>
  <c r="AT53" i="1"/>
  <c r="N54" i="1"/>
  <c r="AD54" i="1"/>
  <c r="AT54" i="1"/>
  <c r="M55" i="1"/>
  <c r="AC55" i="1"/>
  <c r="AS55" i="1"/>
  <c r="O56" i="1"/>
  <c r="AE56" i="1"/>
  <c r="AU56" i="1"/>
  <c r="L57" i="1"/>
  <c r="AB57" i="1"/>
  <c r="AR57" i="1"/>
  <c r="L58" i="1"/>
  <c r="AB58" i="1"/>
  <c r="AR58" i="1"/>
  <c r="O59" i="1"/>
  <c r="AE59" i="1"/>
  <c r="AU59" i="1"/>
  <c r="Q60" i="1"/>
  <c r="P58" i="8" s="1"/>
  <c r="AG60" i="1"/>
  <c r="F61" i="1"/>
  <c r="V61" i="1"/>
  <c r="U59" i="8" s="1"/>
  <c r="T87" i="1"/>
  <c r="S85" i="8" s="1"/>
  <c r="D87" i="1"/>
  <c r="I86" i="1"/>
  <c r="M85" i="1"/>
  <c r="P84" i="1"/>
  <c r="O82" i="8" s="1"/>
  <c r="V83" i="1"/>
  <c r="U81" i="8" s="1"/>
  <c r="F83" i="1"/>
  <c r="K82" i="1"/>
  <c r="O81" i="1"/>
  <c r="V80" i="1"/>
  <c r="U78" i="8" s="1"/>
  <c r="F80" i="1"/>
  <c r="P79" i="1"/>
  <c r="O77" i="8" s="1"/>
  <c r="AC78" i="1"/>
  <c r="M78" i="1"/>
  <c r="Y77" i="1"/>
  <c r="X75" i="8" s="1"/>
  <c r="I77" i="1"/>
  <c r="T76" i="1"/>
  <c r="S74" i="8" s="1"/>
  <c r="D76" i="1"/>
  <c r="R75" i="1"/>
  <c r="Q73" i="8" s="1"/>
  <c r="AE74" i="1"/>
  <c r="O74" i="1"/>
  <c r="AA73" i="1"/>
  <c r="K73" i="1"/>
  <c r="Z72" i="1"/>
  <c r="J72" i="1"/>
  <c r="AB71" i="1"/>
  <c r="L71" i="1"/>
  <c r="AG70" i="1"/>
  <c r="Q70" i="1"/>
  <c r="P68" i="8" s="1"/>
  <c r="AK69" i="1"/>
  <c r="U69" i="1"/>
  <c r="T67" i="8" s="1"/>
  <c r="E69" i="1"/>
  <c r="X68" i="1"/>
  <c r="W66" i="8" s="1"/>
  <c r="H68" i="1"/>
  <c r="AD67" i="1"/>
  <c r="N67" i="1"/>
  <c r="AI66" i="1"/>
  <c r="S66" i="1"/>
  <c r="R64" i="8" s="1"/>
  <c r="AM65" i="1"/>
  <c r="W65" i="1"/>
  <c r="V63" i="8" s="1"/>
  <c r="G65" i="1"/>
  <c r="AD64" i="1"/>
  <c r="N64" i="1"/>
  <c r="AN63" i="1"/>
  <c r="X63" i="1"/>
  <c r="W61" i="8" s="1"/>
  <c r="H63" i="1"/>
  <c r="AK62" i="1"/>
  <c r="U62" i="1"/>
  <c r="T60" i="8" s="1"/>
  <c r="E62" i="1"/>
  <c r="AB61" i="1"/>
  <c r="AU60" i="1"/>
  <c r="O60" i="1"/>
  <c r="AC59" i="1"/>
  <c r="AP58" i="1"/>
  <c r="J58" i="1"/>
  <c r="U57" i="1"/>
  <c r="T55" i="8" s="1"/>
  <c r="AO56" i="1"/>
  <c r="I56" i="1"/>
  <c r="V55" i="1"/>
  <c r="U53" i="8" s="1"/>
  <c r="AM54" i="1"/>
  <c r="G54" i="1"/>
  <c r="W53" i="1"/>
  <c r="V51" i="8" s="1"/>
  <c r="AL52" i="1"/>
  <c r="F52" i="1"/>
  <c r="T51" i="1"/>
  <c r="S49" i="8" s="1"/>
  <c r="AE50" i="1"/>
  <c r="K49" i="1"/>
  <c r="AF47" i="1"/>
  <c r="I46" i="1"/>
  <c r="X44" i="1"/>
  <c r="W42" i="8" s="1"/>
  <c r="AI42" i="1"/>
  <c r="G41" i="1"/>
  <c r="L39" i="1"/>
  <c r="M37" i="1"/>
  <c r="J35" i="1"/>
  <c r="AD32" i="1"/>
  <c r="Q30" i="1"/>
  <c r="P28" i="8" s="1"/>
  <c r="V27" i="1"/>
  <c r="U25" i="8" s="1"/>
  <c r="R24" i="1"/>
  <c r="Q22" i="8" s="1"/>
  <c r="E21" i="1"/>
  <c r="F16" i="1"/>
  <c r="E7" i="1"/>
  <c r="G11" i="1"/>
  <c r="J13" i="1"/>
  <c r="I15" i="1"/>
  <c r="D17" i="1"/>
  <c r="H18" i="1"/>
  <c r="K19" i="1"/>
  <c r="M20" i="1"/>
  <c r="L18" i="8" s="1"/>
  <c r="N21" i="1"/>
  <c r="M19" i="8" s="1"/>
  <c r="N22" i="1"/>
  <c r="M20" i="8" s="1"/>
  <c r="M23" i="1"/>
  <c r="L21" i="8" s="1"/>
  <c r="K24" i="1"/>
  <c r="H25" i="1"/>
  <c r="D26" i="1"/>
  <c r="T26" i="1"/>
  <c r="S24" i="8" s="1"/>
  <c r="O27" i="1"/>
  <c r="N25" i="8" s="1"/>
  <c r="I28" i="1"/>
  <c r="Y28" i="1"/>
  <c r="X26" i="8" s="1"/>
  <c r="R29" i="1"/>
  <c r="Q27" i="8" s="1"/>
  <c r="J30" i="1"/>
  <c r="Z30" i="1"/>
  <c r="Q31" i="1"/>
  <c r="P29" i="8" s="1"/>
  <c r="G32" i="1"/>
  <c r="W32" i="1"/>
  <c r="V30" i="8" s="1"/>
  <c r="L33" i="1"/>
  <c r="AB33" i="1"/>
  <c r="P34" i="1"/>
  <c r="O32" i="8" s="1"/>
  <c r="AF34" i="1"/>
  <c r="S35" i="1"/>
  <c r="R33" i="8" s="1"/>
  <c r="E36" i="1"/>
  <c r="U36" i="1"/>
  <c r="T34" i="8" s="1"/>
  <c r="F37" i="1"/>
  <c r="V37" i="1"/>
  <c r="U35" i="8" s="1"/>
  <c r="F38" i="1"/>
  <c r="V38" i="1"/>
  <c r="U36" i="8" s="1"/>
  <c r="E39" i="1"/>
  <c r="U39" i="1"/>
  <c r="T37" i="8" s="1"/>
  <c r="AK39" i="1"/>
  <c r="S40" i="1"/>
  <c r="R38" i="8" s="1"/>
  <c r="AI40" i="1"/>
  <c r="P41" i="1"/>
  <c r="O39" i="8" s="1"/>
  <c r="AF41" i="1"/>
  <c r="L42" i="1"/>
  <c r="AB42" i="1"/>
  <c r="G43" i="1"/>
  <c r="W43" i="1"/>
  <c r="V41" i="8" s="1"/>
  <c r="AM43" i="1"/>
  <c r="Q44" i="1"/>
  <c r="P42" i="8" s="1"/>
  <c r="AG44" i="1"/>
  <c r="J45" i="1"/>
  <c r="Z45" i="1"/>
  <c r="AP45" i="1"/>
  <c r="R46" i="1"/>
  <c r="Q44" i="8" s="1"/>
  <c r="AH46" i="1"/>
  <c r="I47" i="1"/>
  <c r="Y47" i="1"/>
  <c r="X45" i="8" s="1"/>
  <c r="AO47" i="1"/>
  <c r="O48" i="1"/>
  <c r="AE48" i="1"/>
  <c r="D49" i="1"/>
  <c r="T49" i="1"/>
  <c r="S47" i="8" s="1"/>
  <c r="AJ49" i="1"/>
  <c r="H50" i="1"/>
  <c r="X50" i="1"/>
  <c r="W48" i="8" s="1"/>
  <c r="F9" i="1"/>
  <c r="G12" i="1"/>
  <c r="H14" i="1"/>
  <c r="E16" i="1"/>
  <c r="J17" i="1"/>
  <c r="N18" i="1"/>
  <c r="M16" i="8" s="1"/>
  <c r="Q19" i="1"/>
  <c r="P17" i="8" s="1"/>
  <c r="D21" i="1"/>
  <c r="D22" i="1"/>
  <c r="T22" i="1"/>
  <c r="S20" i="8" s="1"/>
  <c r="S23" i="1"/>
  <c r="R21" i="8" s="1"/>
  <c r="Q24" i="1"/>
  <c r="P22" i="8" s="1"/>
  <c r="N25" i="1"/>
  <c r="M23" i="8" s="1"/>
  <c r="J26" i="1"/>
  <c r="E27" i="1"/>
  <c r="U27" i="1"/>
  <c r="T25" i="8" s="1"/>
  <c r="O28" i="1"/>
  <c r="H29" i="1"/>
  <c r="X29" i="1"/>
  <c r="W27" i="8" s="1"/>
  <c r="P30" i="1"/>
  <c r="O28" i="8" s="1"/>
  <c r="G31" i="1"/>
  <c r="W31" i="1"/>
  <c r="V29" i="8" s="1"/>
  <c r="M32" i="1"/>
  <c r="AC32" i="1"/>
  <c r="R33" i="1"/>
  <c r="Q31" i="8" s="1"/>
  <c r="F34" i="1"/>
  <c r="V34" i="1"/>
  <c r="U32" i="8" s="1"/>
  <c r="I35" i="1"/>
  <c r="Y35" i="1"/>
  <c r="X33" i="8" s="1"/>
  <c r="K36" i="1"/>
  <c r="AA36" i="1"/>
  <c r="L37" i="1"/>
  <c r="AB37" i="1"/>
  <c r="L38" i="1"/>
  <c r="AB38" i="1"/>
  <c r="K39" i="1"/>
  <c r="AA39" i="1"/>
  <c r="I40" i="1"/>
  <c r="Y40" i="1"/>
  <c r="X38" i="8" s="1"/>
  <c r="F41" i="1"/>
  <c r="V41" i="1"/>
  <c r="U39" i="8" s="1"/>
  <c r="AL41" i="1"/>
  <c r="R42" i="1"/>
  <c r="Q40" i="8" s="1"/>
  <c r="AH42" i="1"/>
  <c r="M43" i="1"/>
  <c r="AC43" i="1"/>
  <c r="G44" i="1"/>
  <c r="W44" i="1"/>
  <c r="V42" i="8" s="1"/>
  <c r="AM44" i="1"/>
  <c r="P45" i="1"/>
  <c r="O43" i="8" s="1"/>
  <c r="AF45" i="1"/>
  <c r="H46" i="1"/>
  <c r="X46" i="1"/>
  <c r="W44" i="8" s="1"/>
  <c r="AN46" i="1"/>
  <c r="O47" i="1"/>
  <c r="AE47" i="1"/>
  <c r="AH73" i="1"/>
  <c r="E66" i="1"/>
  <c r="P66" i="1"/>
  <c r="O64" i="8" s="1"/>
  <c r="O63" i="1"/>
  <c r="K92" i="1"/>
  <c r="E33" i="1"/>
  <c r="K72" i="1"/>
  <c r="J97" i="1"/>
  <c r="U74" i="1"/>
  <c r="T72" i="8" s="1"/>
  <c r="AX52" i="1"/>
  <c r="H93" i="1"/>
  <c r="AF72" i="1"/>
  <c r="AJ64" i="1"/>
  <c r="O37" i="1"/>
  <c r="J87" i="1"/>
  <c r="K79" i="1"/>
  <c r="Z66" i="1"/>
  <c r="AH55" i="1"/>
  <c r="L23" i="1"/>
  <c r="J31" i="1"/>
  <c r="G37" i="1"/>
  <c r="K42" i="1"/>
  <c r="AA46" i="1"/>
  <c r="Y50" i="1"/>
  <c r="X48" i="8" s="1"/>
  <c r="Z52" i="1"/>
  <c r="P54" i="1"/>
  <c r="O52" i="8" s="1"/>
  <c r="AY55" i="1"/>
  <c r="AO57" i="1"/>
  <c r="AB59" i="1"/>
  <c r="AA61" i="1"/>
  <c r="AE62" i="1"/>
  <c r="AH63" i="1"/>
  <c r="AN64" i="1"/>
  <c r="H66" i="1"/>
  <c r="M67" i="1"/>
  <c r="R68" i="1"/>
  <c r="Q66" i="8" s="1"/>
  <c r="T69" i="1"/>
  <c r="S67" i="8" s="1"/>
  <c r="AA70" i="1"/>
  <c r="D72" i="1"/>
  <c r="P73" i="1"/>
  <c r="O71" i="8" s="1"/>
  <c r="Y74" i="1"/>
  <c r="X72" i="8" s="1"/>
  <c r="N76" i="1"/>
  <c r="AD77" i="1"/>
  <c r="O79" i="1"/>
  <c r="D81" i="1"/>
  <c r="U82" i="1"/>
  <c r="T80" i="8" s="1"/>
  <c r="U84" i="1"/>
  <c r="T82" i="8" s="1"/>
  <c r="N87" i="1"/>
  <c r="O89" i="1"/>
  <c r="J12" i="1"/>
  <c r="I25" i="1"/>
  <c r="V32" i="1"/>
  <c r="U30" i="8" s="1"/>
  <c r="O38" i="1"/>
  <c r="H43" i="1"/>
  <c r="X47" i="1"/>
  <c r="W45" i="8" s="1"/>
  <c r="E51" i="1"/>
  <c r="AQ52" i="1"/>
  <c r="AY53" i="1"/>
  <c r="G55" i="1"/>
  <c r="P56" i="1"/>
  <c r="O54" i="8" s="1"/>
  <c r="Q57" i="1"/>
  <c r="P55" i="8" s="1"/>
  <c r="Q58" i="1"/>
  <c r="P56" i="8" s="1"/>
  <c r="Y59" i="1"/>
  <c r="X57" i="8" s="1"/>
  <c r="AH60" i="1"/>
  <c r="AP61" i="1"/>
  <c r="AI62" i="1"/>
  <c r="V63" i="1"/>
  <c r="U61" i="8" s="1"/>
  <c r="G64" i="1"/>
  <c r="AM64" i="1"/>
  <c r="Z65" i="1"/>
  <c r="L66" i="1"/>
  <c r="G67" i="1"/>
  <c r="AG67" i="1"/>
  <c r="V68" i="1"/>
  <c r="U66" i="8" s="1"/>
  <c r="S69" i="1"/>
  <c r="R67" i="8" s="1"/>
  <c r="J70" i="1"/>
  <c r="AJ70" i="1"/>
  <c r="AE71" i="1"/>
  <c r="AC72" i="1"/>
  <c r="T73" i="1"/>
  <c r="S71" i="8" s="1"/>
  <c r="X74" i="1"/>
  <c r="W72" i="8" s="1"/>
  <c r="U75" i="1"/>
  <c r="T73" i="8" s="1"/>
  <c r="R76" i="1"/>
  <c r="Q74" i="8" s="1"/>
  <c r="W77" i="1"/>
  <c r="V75" i="8" s="1"/>
  <c r="V78" i="1"/>
  <c r="U76" i="8" s="1"/>
  <c r="Y79" i="1"/>
  <c r="X77" i="8" s="1"/>
  <c r="H81" i="1"/>
  <c r="I82" i="1"/>
  <c r="I83" i="1"/>
  <c r="F85" i="1"/>
  <c r="L86" i="1"/>
  <c r="E88" i="1"/>
  <c r="N89" i="1"/>
  <c r="E91" i="1"/>
  <c r="J77" i="1"/>
  <c r="L74" i="1"/>
  <c r="P16" i="7" l="1"/>
  <c r="U16" i="7"/>
  <c r="V16" i="7"/>
  <c r="U19" i="7"/>
  <c r="Q16" i="7"/>
  <c r="O16" i="7"/>
  <c r="X16" i="7"/>
  <c r="W16" i="7"/>
  <c r="T16" i="7"/>
  <c r="S16" i="7"/>
  <c r="R19" i="7"/>
  <c r="R16" i="7"/>
  <c r="K84" i="8"/>
  <c r="F53" i="8"/>
  <c r="H23" i="8"/>
  <c r="AC75" i="8"/>
  <c r="L65" i="8"/>
  <c r="AX53" i="8"/>
  <c r="K21" i="8"/>
  <c r="G91" i="8"/>
  <c r="AE43" i="8"/>
  <c r="AA36" i="8"/>
  <c r="G12" i="8"/>
  <c r="AD46" i="8"/>
  <c r="Y43" i="8"/>
  <c r="K40" i="8"/>
  <c r="F30" i="8"/>
  <c r="J17" i="8"/>
  <c r="AC30" i="8"/>
  <c r="F39" i="8"/>
  <c r="E50" i="8"/>
  <c r="M65" i="8"/>
  <c r="AT57" i="8"/>
  <c r="K55" i="8"/>
  <c r="AR53" i="8"/>
  <c r="M51" i="8"/>
  <c r="L48" i="8"/>
  <c r="E42" i="8"/>
  <c r="K30" i="8"/>
  <c r="C58" i="8"/>
  <c r="AD56" i="8"/>
  <c r="AQ53" i="8"/>
  <c r="L51" i="8"/>
  <c r="J48" i="8"/>
  <c r="K45" i="8"/>
  <c r="I30" i="8"/>
  <c r="AT53" i="8"/>
  <c r="AI64" i="8"/>
  <c r="L78" i="8"/>
  <c r="C22" i="8"/>
  <c r="C86" i="8"/>
  <c r="AD39" i="8"/>
  <c r="K54" i="8"/>
  <c r="D85" i="8"/>
  <c r="AJ48" i="8"/>
  <c r="H89" i="8"/>
  <c r="H78" i="8"/>
  <c r="G70" i="8"/>
  <c r="AE63" i="8"/>
  <c r="AK56" i="8"/>
  <c r="AE41" i="8"/>
  <c r="D81" i="8"/>
  <c r="AE68" i="8"/>
  <c r="AK59" i="8"/>
  <c r="Z52" i="8"/>
  <c r="D8" i="8"/>
  <c r="N83" i="8"/>
  <c r="D15" i="8"/>
  <c r="J81" i="8"/>
  <c r="E69" i="8"/>
  <c r="AP59" i="8"/>
  <c r="AI52" i="8"/>
  <c r="H11" i="8"/>
  <c r="C83" i="8"/>
  <c r="AJ56" i="8"/>
  <c r="G97" i="8"/>
  <c r="H87" i="8"/>
  <c r="AH68" i="8"/>
  <c r="F89" i="8"/>
  <c r="K33" i="8"/>
  <c r="AS56" i="8"/>
  <c r="AD66" i="8"/>
  <c r="Z77" i="8"/>
  <c r="N85" i="8"/>
  <c r="D24" i="8"/>
  <c r="AC64" i="8"/>
  <c r="H86" i="8"/>
  <c r="C78" i="8"/>
  <c r="Z66" i="8"/>
  <c r="K62" i="8"/>
  <c r="AB56" i="8"/>
  <c r="AJ49" i="8"/>
  <c r="AD32" i="8"/>
  <c r="I86" i="8"/>
  <c r="D78" i="8"/>
  <c r="AE71" i="8"/>
  <c r="AG66" i="8"/>
  <c r="L62" i="8"/>
  <c r="AJ61" i="8"/>
  <c r="AB63" i="8"/>
  <c r="H88" i="8"/>
  <c r="CK13" i="8"/>
  <c r="K8" i="8"/>
  <c r="AP41" i="8"/>
  <c r="AL37" i="8"/>
  <c r="AX33" i="8"/>
  <c r="BC30" i="8"/>
  <c r="BP27" i="8"/>
  <c r="AP25" i="8"/>
  <c r="AN23" i="8"/>
  <c r="AL21" i="8"/>
  <c r="BR14" i="8"/>
  <c r="BH20" i="8"/>
  <c r="BN18" i="8"/>
  <c r="CB16" i="8"/>
  <c r="AM15" i="8"/>
  <c r="AL14" i="8"/>
  <c r="CC10" i="8"/>
  <c r="BV6" i="8"/>
  <c r="AO5" i="8"/>
  <c r="AR15" i="8"/>
  <c r="AJ12" i="8"/>
  <c r="AS6" i="8"/>
  <c r="AU14" i="8"/>
  <c r="CC12" i="8"/>
  <c r="AR11" i="8"/>
  <c r="CD9" i="8"/>
  <c r="CQ6" i="8"/>
  <c r="BJ5" i="8"/>
  <c r="BO13" i="8"/>
  <c r="AV10" i="8"/>
  <c r="K9" i="8"/>
  <c r="AI5" i="8"/>
  <c r="D89" i="8"/>
  <c r="E83" i="8"/>
  <c r="AD69" i="8"/>
  <c r="Y63" i="8"/>
  <c r="AH60" i="8"/>
  <c r="AX51" i="8"/>
  <c r="G41" i="8"/>
  <c r="I10" i="8"/>
  <c r="M74" i="8"/>
  <c r="Z68" i="8"/>
  <c r="G64" i="8"/>
  <c r="Z59" i="8"/>
  <c r="J40" i="8"/>
  <c r="AG53" i="8"/>
  <c r="N35" i="8"/>
  <c r="AW50" i="8"/>
  <c r="D31" i="8"/>
  <c r="D64" i="8"/>
  <c r="AM44" i="8"/>
  <c r="AB41" i="8"/>
  <c r="AK39" i="8"/>
  <c r="H38" i="8"/>
  <c r="K36" i="8"/>
  <c r="J34" i="8"/>
  <c r="E32" i="8"/>
  <c r="G27" i="8"/>
  <c r="I24" i="8"/>
  <c r="F10" i="8"/>
  <c r="AI47" i="8"/>
  <c r="N46" i="8"/>
  <c r="AG44" i="8"/>
  <c r="I43" i="8"/>
  <c r="AE39" i="8"/>
  <c r="AJ37" i="8"/>
  <c r="E36" i="8"/>
  <c r="D34" i="8"/>
  <c r="AA31" i="8"/>
  <c r="C24" i="8"/>
  <c r="G16" i="8"/>
  <c r="F9" i="8"/>
  <c r="I33" i="8"/>
  <c r="AH40" i="8"/>
  <c r="J47" i="8"/>
  <c r="AK50" i="8"/>
  <c r="I56" i="8"/>
  <c r="AT58" i="8"/>
  <c r="AJ60" i="8"/>
  <c r="M62" i="8"/>
  <c r="AL63" i="8"/>
  <c r="AC65" i="8"/>
  <c r="K69" i="8"/>
  <c r="J71" i="8"/>
  <c r="E78" i="8"/>
  <c r="E81" i="8"/>
  <c r="H84" i="8"/>
  <c r="E59" i="8"/>
  <c r="AD57" i="8"/>
  <c r="K56" i="8"/>
  <c r="AT54" i="8"/>
  <c r="AB53" i="8"/>
  <c r="M52" i="8"/>
  <c r="AR50" i="8"/>
  <c r="Z49" i="8"/>
  <c r="K41" i="8"/>
  <c r="Y37" i="8"/>
  <c r="E29" i="8"/>
  <c r="H15" i="8"/>
  <c r="H59" i="8"/>
  <c r="AG57" i="8"/>
  <c r="N56" i="8"/>
  <c r="AO54" i="8"/>
  <c r="AA53" i="8"/>
  <c r="L52" i="8"/>
  <c r="AQ50" i="8"/>
  <c r="Y49" i="8"/>
  <c r="I41" i="8"/>
  <c r="C29" i="8"/>
  <c r="J23" i="8"/>
  <c r="F15" i="8"/>
  <c r="AO55" i="8"/>
  <c r="AH61" i="8"/>
  <c r="M66" i="8"/>
  <c r="E72" i="8"/>
  <c r="J91" i="8"/>
  <c r="N39" i="8"/>
  <c r="AJ62" i="8"/>
  <c r="M76" i="8"/>
  <c r="K88" i="8"/>
  <c r="C100" i="8"/>
  <c r="I45" i="8"/>
  <c r="D70" i="8"/>
  <c r="D88" i="8"/>
  <c r="C98" i="8"/>
  <c r="N53" i="8"/>
  <c r="AA67" i="8"/>
  <c r="Z76" i="8"/>
  <c r="AB72" i="8"/>
  <c r="I69" i="8"/>
  <c r="AL65" i="8"/>
  <c r="D63" i="8"/>
  <c r="M60" i="8"/>
  <c r="Y55" i="8"/>
  <c r="G51" i="8"/>
  <c r="C37" i="8"/>
  <c r="F88" i="8"/>
  <c r="H79" i="8"/>
  <c r="AC72" i="8"/>
  <c r="Y67" i="8"/>
  <c r="E63" i="8"/>
  <c r="AM57" i="8"/>
  <c r="AH50" i="8"/>
  <c r="AD35" i="8"/>
  <c r="AQ51" i="8"/>
  <c r="AG45" i="8"/>
  <c r="C4" i="8"/>
  <c r="AM52" i="8"/>
  <c r="D40" i="8"/>
  <c r="Z28" i="8"/>
  <c r="M89" i="8"/>
  <c r="I80" i="8"/>
  <c r="D77" i="8"/>
  <c r="AA73" i="8"/>
  <c r="D71" i="8"/>
  <c r="F66" i="8"/>
  <c r="AF63" i="8"/>
  <c r="F59" i="8"/>
  <c r="AP51" i="8"/>
  <c r="AB47" i="8"/>
  <c r="AI38" i="8"/>
  <c r="C34" i="8"/>
  <c r="E67" i="8"/>
  <c r="K89" i="8"/>
  <c r="AJ64" i="8"/>
  <c r="D94" i="8"/>
  <c r="E75" i="8"/>
  <c r="AE72" i="8"/>
  <c r="C97" i="8"/>
  <c r="Y42" i="8"/>
  <c r="F16" i="8"/>
  <c r="AD73" i="8"/>
  <c r="K80" i="8"/>
  <c r="J89" i="8"/>
  <c r="H96" i="8"/>
  <c r="L49" i="8"/>
  <c r="E71" i="8"/>
  <c r="K90" i="8"/>
  <c r="C99" i="8"/>
  <c r="AH51" i="8"/>
  <c r="AO58" i="8"/>
  <c r="L63" i="8"/>
  <c r="F68" i="8"/>
  <c r="J94" i="8"/>
  <c r="AQ57" i="8"/>
  <c r="F67" i="8"/>
  <c r="F85" i="8"/>
  <c r="H77" i="8"/>
  <c r="AE73" i="8"/>
  <c r="C71" i="8"/>
  <c r="E66" i="8"/>
  <c r="AJ63" i="8"/>
  <c r="AF61" i="8"/>
  <c r="N59" i="8"/>
  <c r="AK55" i="8"/>
  <c r="AK48" i="8"/>
  <c r="Z40" i="8"/>
  <c r="Y29" i="8"/>
  <c r="C6" i="8"/>
  <c r="H85" i="8"/>
  <c r="I77" i="8"/>
  <c r="H74" i="8"/>
  <c r="I71" i="8"/>
  <c r="L66" i="8"/>
  <c r="AK63" i="8"/>
  <c r="AB61" i="8"/>
  <c r="AC55" i="8"/>
  <c r="C52" i="8"/>
  <c r="F48" i="8"/>
  <c r="J28" i="8"/>
  <c r="AJ66" i="8"/>
  <c r="K87" i="8"/>
  <c r="G63" i="8"/>
  <c r="G92" i="8"/>
  <c r="K91" i="8"/>
  <c r="F19" i="8"/>
  <c r="AU7" i="8"/>
  <c r="BW4" i="8"/>
  <c r="BE40" i="8"/>
  <c r="BC38" i="8"/>
  <c r="BE36" i="8"/>
  <c r="BK34" i="8"/>
  <c r="AH33" i="8"/>
  <c r="AV31" i="8"/>
  <c r="AM30" i="8"/>
  <c r="BU28" i="8"/>
  <c r="AZ27" i="8"/>
  <c r="AE26" i="8"/>
  <c r="BR19" i="8"/>
  <c r="BW17" i="8"/>
  <c r="CK15" i="8"/>
  <c r="AX7" i="8"/>
  <c r="BX4" i="8"/>
  <c r="AR20" i="8"/>
  <c r="AU19" i="8"/>
  <c r="AX18" i="8"/>
  <c r="BE17" i="8"/>
  <c r="BL16" i="8"/>
  <c r="CI15" i="8"/>
  <c r="BQ13" i="8"/>
  <c r="CH11" i="8"/>
  <c r="AW10" i="8"/>
  <c r="BW7" i="8"/>
  <c r="AP6" i="8"/>
  <c r="I5" i="8"/>
  <c r="BT19" i="8"/>
  <c r="BW18" i="8"/>
  <c r="BZ17" i="8"/>
  <c r="CG16" i="8"/>
  <c r="BT13" i="8"/>
  <c r="BK11" i="8"/>
  <c r="CI8" i="8"/>
  <c r="AT7" i="8"/>
  <c r="BT4" i="8"/>
  <c r="BB13" i="8"/>
  <c r="BM12" i="8"/>
  <c r="CN11" i="8"/>
  <c r="BC10" i="8"/>
  <c r="BN9" i="8"/>
  <c r="CC8" i="8"/>
  <c r="AV7" i="8"/>
  <c r="CA6" i="8"/>
  <c r="AT5" i="8"/>
  <c r="CC4" i="8"/>
  <c r="AR14" i="8"/>
  <c r="AY13" i="8"/>
  <c r="BV12" i="8"/>
  <c r="CG11" i="8"/>
  <c r="BG9" i="8"/>
  <c r="CH8" i="8"/>
  <c r="AK7" i="8"/>
  <c r="AZ6" i="8"/>
  <c r="CE5" i="8"/>
  <c r="AX4" i="8"/>
  <c r="G7" i="8"/>
  <c r="CG15" i="8"/>
  <c r="AJ29" i="8"/>
  <c r="AW43" i="8"/>
  <c r="D4" i="8"/>
  <c r="CA17" i="8"/>
  <c r="AS27" i="8"/>
  <c r="BO36" i="8"/>
  <c r="BV28" i="8"/>
  <c r="AV21" i="8"/>
  <c r="BB23" i="8"/>
  <c r="BF27" i="8"/>
  <c r="BR6" i="8"/>
  <c r="E47" i="8"/>
  <c r="AF38" i="8"/>
  <c r="K27" i="8"/>
  <c r="J18" i="8"/>
  <c r="M43" i="8"/>
  <c r="Z38" i="8"/>
  <c r="N33" i="8"/>
  <c r="E27" i="8"/>
  <c r="D18" i="8"/>
  <c r="AK46" i="8"/>
  <c r="AG56" i="8"/>
  <c r="Z63" i="8"/>
  <c r="AI69" i="8"/>
  <c r="G82" i="8"/>
  <c r="AV53" i="8"/>
  <c r="N44" i="8"/>
  <c r="AU53" i="8"/>
  <c r="L44" i="8"/>
  <c r="AQ59" i="8"/>
  <c r="AM46" i="8"/>
  <c r="J66" i="8"/>
  <c r="AE49" i="8"/>
  <c r="AO13" i="8"/>
  <c r="AT10" i="8"/>
  <c r="BK7" i="8"/>
  <c r="CM4" i="8"/>
  <c r="BI40" i="8"/>
  <c r="BG38" i="8"/>
  <c r="BI36" i="8"/>
  <c r="BO34" i="8"/>
  <c r="BB33" i="8"/>
  <c r="BP31" i="8"/>
  <c r="AQ30" i="8"/>
  <c r="BI28" i="8"/>
  <c r="BD27" i="8"/>
  <c r="AI26" i="8"/>
  <c r="BZ19" i="8"/>
  <c r="CE17" i="8"/>
  <c r="AP16" i="8"/>
  <c r="AK10" i="8"/>
  <c r="BN7" i="8"/>
  <c r="CN4" i="8"/>
  <c r="AV20" i="8"/>
  <c r="AY19" i="8"/>
  <c r="BR18" i="8"/>
  <c r="BY17" i="8"/>
  <c r="CF16" i="8"/>
  <c r="BY13" i="8"/>
  <c r="AQ12" i="8"/>
  <c r="BE10" i="8"/>
  <c r="CE7" i="8"/>
  <c r="AX6" i="8"/>
  <c r="BX19" i="8"/>
  <c r="CA18" i="8"/>
  <c r="CD17" i="8"/>
  <c r="CB13" i="8"/>
  <c r="AR12" i="8"/>
  <c r="BN10" i="8"/>
  <c r="CQ8" i="8"/>
  <c r="BB7" i="8"/>
  <c r="CB4" i="8"/>
  <c r="AI14" i="8"/>
  <c r="BF13" i="8"/>
  <c r="BQ12" i="8"/>
  <c r="CB11" i="8"/>
  <c r="AQ10" i="8"/>
  <c r="BR9" i="8"/>
  <c r="CG8" i="8"/>
  <c r="AJ7" i="8"/>
  <c r="AY6" i="8"/>
  <c r="CD5" i="8"/>
  <c r="AK4" i="8"/>
  <c r="BL14" i="8"/>
  <c r="CI13" i="8"/>
  <c r="BE11" i="8"/>
  <c r="BP10" i="8"/>
  <c r="CQ9" i="8"/>
  <c r="BF8" i="8"/>
  <c r="CK7" i="8"/>
  <c r="BD6" i="8"/>
  <c r="CI5" i="8"/>
  <c r="BB4" i="8"/>
  <c r="AL6" i="8"/>
  <c r="CH16" i="8"/>
  <c r="AT23" i="8"/>
  <c r="AH28" i="8"/>
  <c r="BH33" i="8"/>
  <c r="BL37" i="8"/>
  <c r="BI23" i="8"/>
  <c r="BE42" i="8"/>
  <c r="AW31" i="8"/>
  <c r="BQ26" i="8"/>
  <c r="CH14" i="8"/>
  <c r="AL23" i="8"/>
  <c r="AC48" i="8"/>
  <c r="Z45" i="8"/>
  <c r="G11" i="8"/>
  <c r="J41" i="8"/>
  <c r="M36" i="8"/>
  <c r="K23" i="8"/>
  <c r="H10" i="8"/>
  <c r="AA37" i="8"/>
  <c r="AL51" i="8"/>
  <c r="AB60" i="8"/>
  <c r="AP57" i="8"/>
  <c r="AJ50" i="8"/>
  <c r="AH35" i="8"/>
  <c r="AS57" i="8"/>
  <c r="AI50" i="8"/>
  <c r="AF35" i="8"/>
  <c r="H92" i="8"/>
  <c r="C76" i="8"/>
  <c r="F84" i="8"/>
  <c r="AQ52" i="8"/>
  <c r="AT36" i="8"/>
  <c r="BV19" i="8"/>
  <c r="BO4" i="8"/>
  <c r="AC47" i="8"/>
  <c r="H46" i="8"/>
  <c r="K44" i="8"/>
  <c r="AN41" i="8"/>
  <c r="AC39" i="8"/>
  <c r="N37" i="8"/>
  <c r="Y31" i="8"/>
  <c r="K20" i="8"/>
  <c r="H14" i="8"/>
  <c r="C48" i="8"/>
  <c r="F46" i="8"/>
  <c r="E44" i="8"/>
  <c r="AH41" i="8"/>
  <c r="H37" i="8"/>
  <c r="M28" i="8"/>
  <c r="E20" i="8"/>
  <c r="D20" i="8"/>
  <c r="K34" i="8"/>
  <c r="AF43" i="8"/>
  <c r="M50" i="8"/>
  <c r="AV54" i="8"/>
  <c r="AN59" i="8"/>
  <c r="AB68" i="8"/>
  <c r="Z72" i="8"/>
  <c r="F79" i="8"/>
  <c r="AR58" i="8"/>
  <c r="AK51" i="8"/>
  <c r="AE38" i="8"/>
  <c r="F27" i="8"/>
  <c r="D59" i="8"/>
  <c r="N55" i="8"/>
  <c r="AJ51" i="8"/>
  <c r="N47" i="8"/>
  <c r="AC38" i="8"/>
  <c r="D27" i="8"/>
  <c r="AD74" i="8"/>
  <c r="AH43" i="8"/>
  <c r="J85" i="8"/>
  <c r="AL50" i="8"/>
  <c r="F94" i="8"/>
  <c r="H71" i="8"/>
  <c r="AU57" i="8"/>
  <c r="G84" i="8"/>
  <c r="L61" i="8"/>
  <c r="Z43" i="8"/>
  <c r="F78" i="8"/>
  <c r="BK20" i="8"/>
  <c r="BH29" i="8"/>
  <c r="AG47" i="8"/>
  <c r="L46" i="8"/>
  <c r="J42" i="8"/>
  <c r="AG39" i="8"/>
  <c r="AD34" i="8"/>
  <c r="AC31" i="8"/>
  <c r="H25" i="8"/>
  <c r="K48" i="8"/>
  <c r="J46" i="8"/>
  <c r="I44" i="8"/>
  <c r="D42" i="8"/>
  <c r="AA39" i="8"/>
  <c r="L37" i="8"/>
  <c r="I20" i="8"/>
  <c r="F14" i="8"/>
  <c r="C18" i="8"/>
  <c r="Y33" i="8"/>
  <c r="AQ49" i="8"/>
  <c r="AF54" i="8"/>
  <c r="J72" i="8"/>
  <c r="M78" i="8"/>
  <c r="AE55" i="8"/>
  <c r="E52" i="8"/>
  <c r="D48" i="8"/>
  <c r="AB39" i="8"/>
  <c r="N28" i="8"/>
  <c r="AD55" i="8"/>
  <c r="D52" i="8"/>
  <c r="AT47" i="8"/>
  <c r="Z39" i="8"/>
  <c r="L28" i="8"/>
  <c r="AR6" i="8"/>
  <c r="BF4" i="8"/>
  <c r="I75" i="8"/>
  <c r="G79" i="8"/>
  <c r="AB70" i="8"/>
  <c r="K64" i="8"/>
  <c r="C70" i="8"/>
  <c r="AD60" i="8"/>
  <c r="Z44" i="8"/>
  <c r="I85" i="8"/>
  <c r="J70" i="8"/>
  <c r="N45" i="8"/>
  <c r="F42" i="8"/>
  <c r="Z34" i="8"/>
  <c r="L30" i="8"/>
  <c r="D25" i="8"/>
  <c r="G48" i="8"/>
  <c r="H45" i="8"/>
  <c r="AL41" i="8"/>
  <c r="I11" i="8"/>
  <c r="D19" i="8"/>
  <c r="AE45" i="8"/>
  <c r="AL52" i="8"/>
  <c r="N58" i="8"/>
  <c r="AM61" i="8"/>
  <c r="D67" i="8"/>
  <c r="AF68" i="8"/>
  <c r="Y70" i="8"/>
  <c r="AD72" i="8"/>
  <c r="H75" i="8"/>
  <c r="J80" i="8"/>
  <c r="L83" i="8"/>
  <c r="AA56" i="8"/>
  <c r="AC52" i="8"/>
  <c r="AP49" i="8"/>
  <c r="M45" i="8"/>
  <c r="Y34" i="8"/>
  <c r="C25" i="8"/>
  <c r="J55" i="8"/>
  <c r="AB52" i="8"/>
  <c r="AO49" i="8"/>
  <c r="C42" i="8"/>
  <c r="AE60" i="8"/>
  <c r="AA71" i="8"/>
  <c r="I94" i="8"/>
  <c r="AO61" i="8"/>
  <c r="C95" i="8"/>
  <c r="H64" i="8"/>
  <c r="J83" i="8"/>
  <c r="Z73" i="8"/>
  <c r="AF66" i="8"/>
  <c r="AM60" i="8"/>
  <c r="K52" i="8"/>
  <c r="G13" i="8"/>
  <c r="L64" i="8"/>
  <c r="AB40" i="8"/>
  <c r="N84" i="8"/>
  <c r="H32" i="8"/>
  <c r="E86" i="8"/>
  <c r="Y77" i="8"/>
  <c r="Y71" i="8"/>
  <c r="AB66" i="8"/>
  <c r="G62" i="8"/>
  <c r="H56" i="8"/>
  <c r="G49" i="8"/>
  <c r="AQ60" i="8"/>
  <c r="AE65" i="8"/>
  <c r="J74" i="8"/>
  <c r="C89" i="8"/>
  <c r="G94" i="8"/>
  <c r="F95" i="8"/>
  <c r="AN49" i="8"/>
  <c r="H62" i="8"/>
  <c r="D72" i="8"/>
  <c r="I92" i="8"/>
  <c r="C54" i="8"/>
  <c r="Y74" i="8"/>
  <c r="N81" i="8"/>
  <c r="D69" i="8"/>
  <c r="G60" i="8"/>
  <c r="AG42" i="8"/>
  <c r="C17" i="8"/>
  <c r="AC74" i="8"/>
  <c r="J69" i="8"/>
  <c r="C60" i="8"/>
  <c r="AU52" i="8"/>
  <c r="AK41" i="8"/>
  <c r="I13" i="8"/>
  <c r="CP10" i="8"/>
  <c r="AS5" i="8"/>
  <c r="AN39" i="8"/>
  <c r="AR35" i="8"/>
  <c r="BL31" i="8"/>
  <c r="AD29" i="8"/>
  <c r="AU26" i="8"/>
  <c r="AO24" i="8"/>
  <c r="AM22" i="8"/>
  <c r="AH16" i="8"/>
  <c r="CG10" i="8"/>
  <c r="AV5" i="8"/>
  <c r="BK19" i="8"/>
  <c r="BU17" i="8"/>
  <c r="AI12" i="8"/>
  <c r="AR9" i="8"/>
  <c r="G4" i="8"/>
  <c r="AK16" i="8"/>
  <c r="BF10" i="8"/>
  <c r="BZ7" i="8"/>
  <c r="BR13" i="8"/>
  <c r="BS10" i="8"/>
  <c r="BL7" i="8"/>
  <c r="CS4" i="8"/>
  <c r="BH14" i="8"/>
  <c r="CL12" i="8"/>
  <c r="AK11" i="8"/>
  <c r="BW9" i="8"/>
  <c r="AL8" i="8"/>
  <c r="BA7" i="8"/>
  <c r="BP6" i="8"/>
  <c r="CU5" i="8"/>
  <c r="BN4" i="8"/>
  <c r="CU4" i="8"/>
  <c r="CC13" i="8"/>
  <c r="AU24" i="8"/>
  <c r="AX28" i="8"/>
  <c r="AR42" i="8"/>
  <c r="BA51" i="8"/>
  <c r="AZ13" i="8"/>
  <c r="BK25" i="8"/>
  <c r="AO34" i="8"/>
  <c r="CB21" i="8"/>
  <c r="AH14" i="8"/>
  <c r="BL9" i="8"/>
  <c r="AS38" i="8"/>
  <c r="AK47" i="8"/>
  <c r="E40" i="8"/>
  <c r="C35" i="8"/>
  <c r="AA28" i="8"/>
  <c r="F21" i="8"/>
  <c r="M44" i="8"/>
  <c r="AI39" i="8"/>
  <c r="AB34" i="8"/>
  <c r="AM42" i="8"/>
  <c r="E62" i="8"/>
  <c r="L68" i="8"/>
  <c r="I78" i="8"/>
  <c r="AI55" i="8"/>
  <c r="AH55" i="8"/>
  <c r="Z58" i="8"/>
  <c r="H16" i="8"/>
  <c r="M46" i="8"/>
  <c r="I91" i="8"/>
  <c r="D73" i="8"/>
  <c r="E89" i="8"/>
  <c r="D66" i="8"/>
  <c r="BI5" i="8"/>
  <c r="AT41" i="8"/>
  <c r="AR39" i="8"/>
  <c r="AP37" i="8"/>
  <c r="AV35" i="8"/>
  <c r="BR33" i="8"/>
  <c r="AS32" i="8"/>
  <c r="BG30" i="8"/>
  <c r="AH29" i="8"/>
  <c r="BT27" i="8"/>
  <c r="AY26" i="8"/>
  <c r="AT25" i="8"/>
  <c r="AS24" i="8"/>
  <c r="AR23" i="8"/>
  <c r="AQ22" i="8"/>
  <c r="AP21" i="8"/>
  <c r="BV16" i="8"/>
  <c r="CC14" i="8"/>
  <c r="BV11" i="8"/>
  <c r="BL5" i="8"/>
  <c r="BL20" i="8"/>
  <c r="BO19" i="8"/>
  <c r="CH18" i="8"/>
  <c r="AJ16" i="8"/>
  <c r="AQ15" i="8"/>
  <c r="BW12" i="8"/>
  <c r="CK10" i="8"/>
  <c r="AZ9" i="8"/>
  <c r="CD6" i="8"/>
  <c r="AW5" i="8"/>
  <c r="AH17" i="8"/>
  <c r="AO16" i="8"/>
  <c r="AV15" i="8"/>
  <c r="BX12" i="8"/>
  <c r="AM11" i="8"/>
  <c r="AK9" i="8"/>
  <c r="CH7" i="8"/>
  <c r="BA6" i="8"/>
  <c r="AY14" i="8"/>
  <c r="BV13" i="8"/>
  <c r="CG12" i="8"/>
  <c r="BG10" i="8"/>
  <c r="CH9" i="8"/>
  <c r="AK8" i="8"/>
  <c r="AZ7" i="8"/>
  <c r="BO6" i="8"/>
  <c r="CT5" i="8"/>
  <c r="AH5" i="8"/>
  <c r="BA4" i="8"/>
  <c r="CB14" i="8"/>
  <c r="AM13" i="8"/>
  <c r="AT12" i="8"/>
  <c r="BU11" i="8"/>
  <c r="CF10" i="8"/>
  <c r="AU9" i="8"/>
  <c r="BV8" i="8"/>
  <c r="J8" i="8"/>
  <c r="AO7" i="8"/>
  <c r="BT6" i="8"/>
  <c r="H6" i="8"/>
  <c r="AM5" i="8"/>
  <c r="BR4" i="8"/>
  <c r="F4" i="8"/>
  <c r="BA15" i="8"/>
  <c r="BI22" i="8"/>
  <c r="AX27" i="8"/>
  <c r="BG32" i="8"/>
  <c r="BB36" i="8"/>
  <c r="BU6" i="8"/>
  <c r="AO30" i="8"/>
  <c r="BC24" i="8"/>
  <c r="AW13" i="8"/>
  <c r="AK5" i="8"/>
  <c r="AY48" i="8"/>
  <c r="AZ33" i="8"/>
  <c r="AD37" i="8"/>
  <c r="M32" i="8"/>
  <c r="L42" i="8"/>
  <c r="G32" i="8"/>
  <c r="J25" i="8"/>
  <c r="G15" i="8"/>
  <c r="F32" i="8"/>
  <c r="AA49" i="8"/>
  <c r="C59" i="8"/>
  <c r="AL64" i="8"/>
  <c r="Y52" i="8"/>
  <c r="AF40" i="8"/>
  <c r="C9" i="8"/>
  <c r="AD40" i="8"/>
  <c r="F8" i="8"/>
  <c r="AA70" i="8"/>
  <c r="I79" i="8"/>
  <c r="I66" i="8"/>
  <c r="N65" i="8"/>
  <c r="AG64" i="8"/>
  <c r="BT30" i="8"/>
  <c r="AS47" i="8"/>
  <c r="AE44" i="8"/>
  <c r="Z42" i="8"/>
  <c r="M40" i="8"/>
  <c r="AH37" i="8"/>
  <c r="N29" i="8"/>
  <c r="E16" i="8"/>
  <c r="AA48" i="8"/>
  <c r="Z46" i="8"/>
  <c r="Y44" i="8"/>
  <c r="G40" i="8"/>
  <c r="AB37" i="8"/>
  <c r="I35" i="8"/>
  <c r="K32" i="8"/>
  <c r="H29" i="8"/>
  <c r="H21" i="8"/>
  <c r="K15" i="8"/>
  <c r="H12" i="8"/>
  <c r="AC41" i="8"/>
  <c r="K49" i="8"/>
  <c r="AK53" i="8"/>
  <c r="AD58" i="8"/>
  <c r="AI61" i="8"/>
  <c r="AD64" i="8"/>
  <c r="AF67" i="8"/>
  <c r="N71" i="8"/>
  <c r="K77" i="8"/>
  <c r="K85" i="8"/>
  <c r="G56" i="8"/>
  <c r="AG52" i="8"/>
  <c r="AU48" i="8"/>
  <c r="C41" i="8"/>
  <c r="E10" i="8"/>
  <c r="J56" i="8"/>
  <c r="AF52" i="8"/>
  <c r="AT48" i="8"/>
  <c r="AL40" i="8"/>
  <c r="C10" i="8"/>
  <c r="L56" i="8"/>
  <c r="F70" i="8"/>
  <c r="H95" i="8"/>
  <c r="L77" i="8"/>
  <c r="M37" i="8"/>
  <c r="AJ65" i="8"/>
  <c r="L88" i="8"/>
  <c r="AC63" i="8"/>
  <c r="F75" i="8"/>
  <c r="AK61" i="8"/>
  <c r="J27" i="8"/>
  <c r="AH65" i="8"/>
  <c r="L82" i="8"/>
  <c r="AZ50" i="8"/>
  <c r="BM31" i="8"/>
  <c r="E48" i="8"/>
  <c r="AB46" i="8"/>
  <c r="AI44" i="8"/>
  <c r="AD42" i="8"/>
  <c r="D38" i="8"/>
  <c r="Y32" i="8"/>
  <c r="F26" i="8"/>
  <c r="D22" i="8"/>
  <c r="I16" i="8"/>
  <c r="AE48" i="8"/>
  <c r="AH46" i="8"/>
  <c r="AC44" i="8"/>
  <c r="AF37" i="8"/>
  <c r="M35" i="8"/>
  <c r="L29" i="8"/>
  <c r="C16" i="8"/>
  <c r="G10" i="8"/>
  <c r="M30" i="8"/>
  <c r="M41" i="8"/>
  <c r="C49" i="8"/>
  <c r="AC53" i="8"/>
  <c r="AA61" i="8"/>
  <c r="Z64" i="8"/>
  <c r="AB67" i="8"/>
  <c r="AG70" i="8"/>
  <c r="AW52" i="8"/>
  <c r="AI41" i="8"/>
  <c r="C14" i="8"/>
  <c r="Z56" i="8"/>
  <c r="AV52" i="8"/>
  <c r="AG41" i="8"/>
  <c r="K13" i="8"/>
  <c r="L54" i="8"/>
  <c r="E93" i="8"/>
  <c r="G30" i="8"/>
  <c r="I64" i="8"/>
  <c r="F86" i="8"/>
  <c r="H61" i="8"/>
  <c r="AA62" i="8"/>
  <c r="M34" i="8"/>
  <c r="C67" i="8"/>
  <c r="C33" i="8"/>
  <c r="L73" i="8"/>
  <c r="AR55" i="8"/>
  <c r="AI59" i="8"/>
  <c r="AE61" i="8"/>
  <c r="AH63" i="8"/>
  <c r="K66" i="8"/>
  <c r="F71" i="8"/>
  <c r="G74" i="8"/>
  <c r="G77" i="8"/>
  <c r="G85" i="8"/>
  <c r="H58" i="8"/>
  <c r="Z54" i="8"/>
  <c r="AK52" i="8"/>
  <c r="AV50" i="8"/>
  <c r="F49" i="8"/>
  <c r="AC45" i="8"/>
  <c r="AA30" i="8"/>
  <c r="F11" i="8"/>
  <c r="K58" i="8"/>
  <c r="AJ52" i="8"/>
  <c r="AU50" i="8"/>
  <c r="E49" i="8"/>
  <c r="AA45" i="8"/>
  <c r="Y30" i="8"/>
  <c r="D11" i="8"/>
  <c r="I42" i="8"/>
  <c r="C63" i="8"/>
  <c r="Y79" i="8"/>
  <c r="D95" i="8"/>
  <c r="H91" i="8"/>
  <c r="D36" i="8"/>
  <c r="D56" i="8"/>
  <c r="G87" i="8"/>
  <c r="Z27" i="8"/>
  <c r="H63" i="8"/>
  <c r="K75" i="8"/>
  <c r="C68" i="8"/>
  <c r="AP61" i="8"/>
  <c r="AW53" i="8"/>
  <c r="H28" i="8"/>
  <c r="AA76" i="8"/>
  <c r="AM65" i="8"/>
  <c r="H55" i="8"/>
  <c r="I76" i="8"/>
  <c r="I73" i="8"/>
  <c r="H76" i="8"/>
  <c r="AJ58" i="8"/>
  <c r="AM56" i="8"/>
  <c r="C55" i="8"/>
  <c r="Y51" i="8"/>
  <c r="AH49" i="8"/>
  <c r="AQ46" i="8"/>
  <c r="AC42" i="8"/>
  <c r="G38" i="8"/>
  <c r="AB32" i="8"/>
  <c r="E26" i="8"/>
  <c r="AM58" i="8"/>
  <c r="AP56" i="8"/>
  <c r="AW54" i="8"/>
  <c r="AG49" i="8"/>
  <c r="AO46" i="8"/>
  <c r="AA42" i="8"/>
  <c r="E38" i="8"/>
  <c r="Z32" i="8"/>
  <c r="C26" i="8"/>
  <c r="J16" i="8"/>
  <c r="AE52" i="8"/>
  <c r="M61" i="8"/>
  <c r="K67" i="8"/>
  <c r="G76" i="8"/>
  <c r="I90" i="8"/>
  <c r="AJ47" i="8"/>
  <c r="F69" i="8"/>
  <c r="L87" i="8"/>
  <c r="AA52" i="8"/>
  <c r="AD62" i="8"/>
  <c r="I83" i="8"/>
  <c r="C96" i="8"/>
  <c r="AR56" i="8"/>
  <c r="N78" i="8"/>
  <c r="L70" i="8"/>
  <c r="AO63" i="8"/>
  <c r="AV56" i="8"/>
  <c r="I60" i="8"/>
  <c r="AE46" i="8"/>
  <c r="AD31" i="8"/>
  <c r="AK44" i="8"/>
  <c r="AX44" i="8"/>
  <c r="BO21" i="8"/>
  <c r="BX6" i="8"/>
  <c r="BT10" i="8"/>
  <c r="AO12" i="8"/>
  <c r="CI11" i="8"/>
  <c r="AL17" i="8"/>
  <c r="BO7" i="8"/>
  <c r="AM19" i="8"/>
  <c r="CE20" i="8"/>
  <c r="AU30" i="8"/>
  <c r="BL39" i="8"/>
  <c r="BA14" i="8"/>
  <c r="AS21" i="8"/>
  <c r="AQ23" i="8"/>
  <c r="AS25" i="8"/>
  <c r="AI27" i="8"/>
  <c r="AC29" i="8"/>
  <c r="BH32" i="8"/>
  <c r="AV36" i="8"/>
  <c r="BG39" i="8"/>
  <c r="BE6" i="8"/>
  <c r="AK18" i="8"/>
  <c r="BS21" i="8"/>
  <c r="BV23" i="8"/>
  <c r="BX25" i="8"/>
  <c r="AL28" i="8"/>
  <c r="BI30" i="8"/>
  <c r="BD34" i="8"/>
  <c r="AW38" i="8"/>
  <c r="AU42" i="8"/>
  <c r="BC46" i="8"/>
  <c r="BB6" i="8"/>
  <c r="CD11" i="8"/>
  <c r="AT16" i="8"/>
  <c r="BL22" i="8"/>
  <c r="BN24" i="8"/>
  <c r="AD27" i="8"/>
  <c r="AR30" i="8"/>
  <c r="BK33" i="8"/>
  <c r="BH37" i="8"/>
  <c r="BG41" i="8"/>
  <c r="BD44" i="8"/>
  <c r="BB50" i="8"/>
  <c r="BG37" i="8"/>
  <c r="BK29" i="8"/>
  <c r="BF43" i="8"/>
  <c r="BI39" i="8"/>
  <c r="BJ35" i="8"/>
  <c r="AM29" i="8"/>
  <c r="BS25" i="8"/>
  <c r="BG20" i="8"/>
  <c r="AL10" i="8"/>
  <c r="AC37" i="8"/>
  <c r="E53" i="8"/>
  <c r="D6" i="8"/>
  <c r="AJ33" i="8"/>
  <c r="AL35" i="8"/>
  <c r="AR34" i="8"/>
  <c r="AQ5" i="8"/>
  <c r="AI9" i="8"/>
  <c r="CM13" i="8"/>
  <c r="CP9" i="8"/>
  <c r="J10" i="8"/>
  <c r="CL14" i="8"/>
  <c r="AI18" i="8"/>
  <c r="AJ8" i="8"/>
  <c r="BK15" i="8"/>
  <c r="BW19" i="8"/>
  <c r="CC15" i="8"/>
  <c r="AX25" i="8"/>
  <c r="BH31" i="8"/>
  <c r="CO5" i="8"/>
  <c r="AV28" i="8"/>
  <c r="AQ31" i="8"/>
  <c r="BR34" i="8"/>
  <c r="BI37" i="8"/>
  <c r="AW41" i="8"/>
  <c r="AY16" i="8"/>
  <c r="AX19" i="8"/>
  <c r="BC21" i="8"/>
  <c r="BF23" i="8"/>
  <c r="BH25" i="8"/>
  <c r="BM27" i="8"/>
  <c r="AL31" i="8"/>
  <c r="AN33" i="8"/>
  <c r="BN36" i="8"/>
  <c r="AR43" i="8"/>
  <c r="AU46" i="8"/>
  <c r="AY4" i="8"/>
  <c r="AZ17" i="8"/>
  <c r="AV22" i="8"/>
  <c r="AX24" i="8"/>
  <c r="AT27" i="8"/>
  <c r="BL29" i="8"/>
  <c r="AU33" i="8"/>
  <c r="AR37" i="8"/>
  <c r="AQ41" i="8"/>
  <c r="AV44" i="8"/>
  <c r="BA49" i="8"/>
  <c r="BB40" i="8"/>
  <c r="AP32" i="8"/>
  <c r="BY23" i="8"/>
  <c r="BP4" i="8"/>
  <c r="AX32" i="8"/>
  <c r="BS28" i="8"/>
  <c r="BA23" i="8"/>
  <c r="AN8" i="8"/>
  <c r="AW37" i="8"/>
  <c r="BC35" i="8"/>
  <c r="BM33" i="8"/>
  <c r="BD32" i="8"/>
  <c r="AE31" i="8"/>
  <c r="BM29" i="8"/>
  <c r="BH28" i="8"/>
  <c r="BC27" i="8"/>
  <c r="AH26" i="8"/>
  <c r="CB24" i="8"/>
  <c r="CA23" i="8"/>
  <c r="BZ22" i="8"/>
  <c r="CC21" i="8"/>
  <c r="CD20" i="8"/>
  <c r="AK19" i="8"/>
  <c r="AN17" i="8"/>
  <c r="AL15" i="8"/>
  <c r="AT6" i="8"/>
  <c r="AZ39" i="8"/>
  <c r="AJ35" i="8"/>
  <c r="AI30" i="8"/>
  <c r="AV27" i="8"/>
  <c r="AZ23" i="8"/>
  <c r="BZ20" i="8"/>
  <c r="AV8" i="8"/>
  <c r="AN20" i="8"/>
  <c r="AP18" i="8"/>
  <c r="CA15" i="8"/>
  <c r="BI13" i="8"/>
  <c r="BH9" i="8"/>
  <c r="CE18" i="8"/>
  <c r="AW16" i="8"/>
  <c r="BL13" i="8"/>
  <c r="BH5" i="8"/>
  <c r="BO10" i="8"/>
  <c r="BU8" i="8"/>
  <c r="AL5" i="8"/>
  <c r="AL12" i="8"/>
  <c r="AN10" i="8"/>
  <c r="AT8" i="8"/>
  <c r="F23" i="8"/>
  <c r="J59" i="8"/>
  <c r="H73" i="8"/>
  <c r="G26" i="8"/>
  <c r="E82" i="8"/>
  <c r="H48" i="8"/>
  <c r="AA68" i="8"/>
  <c r="M91" i="8"/>
  <c r="L72" i="8"/>
  <c r="AH59" i="8"/>
  <c r="H39" i="8"/>
  <c r="I58" i="8"/>
  <c r="M53" i="8"/>
  <c r="D57" i="8"/>
  <c r="L60" i="8"/>
  <c r="I62" i="8"/>
  <c r="AE66" i="8"/>
  <c r="G69" i="8"/>
  <c r="AD71" i="8"/>
  <c r="AA74" i="8"/>
  <c r="AA77" i="8"/>
  <c r="C82" i="8"/>
  <c r="AC59" i="8"/>
  <c r="AH57" i="8"/>
  <c r="AM55" i="8"/>
  <c r="F54" i="8"/>
  <c r="AB48" i="8"/>
  <c r="AD44" i="8"/>
  <c r="H40" i="8"/>
  <c r="J35" i="8"/>
  <c r="M29" i="8"/>
  <c r="I21" i="8"/>
  <c r="AF59" i="8"/>
  <c r="AK57" i="8"/>
  <c r="AL55" i="8"/>
  <c r="AY53" i="8"/>
  <c r="Z48" i="8"/>
  <c r="AB44" i="8"/>
  <c r="F40" i="8"/>
  <c r="H35" i="8"/>
  <c r="K29" i="8"/>
  <c r="G21" i="8"/>
  <c r="E58" i="8"/>
  <c r="M64" i="8"/>
  <c r="AF71" i="8"/>
  <c r="J84" i="8"/>
  <c r="E99" i="8"/>
  <c r="AN61" i="8"/>
  <c r="G81" i="8"/>
  <c r="K93" i="8"/>
  <c r="J44" i="8"/>
  <c r="AD59" i="8"/>
  <c r="E77" i="8"/>
  <c r="L90" i="8"/>
  <c r="AE42" i="8"/>
  <c r="H66" i="8"/>
  <c r="M82" i="8"/>
  <c r="AM51" i="8"/>
  <c r="I89" i="8"/>
  <c r="AA63" i="8"/>
  <c r="AE51" i="8"/>
  <c r="AG60" i="8"/>
  <c r="Y61" i="8"/>
  <c r="Z67" i="8"/>
  <c r="AC73" i="8"/>
  <c r="C77" i="8"/>
  <c r="L58" i="8"/>
  <c r="AH54" i="8"/>
  <c r="AO52" i="8"/>
  <c r="E51" i="8"/>
  <c r="N49" i="8"/>
  <c r="AK45" i="8"/>
  <c r="AA41" i="8"/>
  <c r="AH36" i="8"/>
  <c r="H31" i="8"/>
  <c r="H24" i="8"/>
  <c r="E13" i="8"/>
  <c r="AC54" i="8"/>
  <c r="AN52" i="8"/>
  <c r="D51" i="8"/>
  <c r="M49" i="8"/>
  <c r="AI45" i="8"/>
  <c r="Y41" i="8"/>
  <c r="AF36" i="8"/>
  <c r="F31" i="8"/>
  <c r="F24" i="8"/>
  <c r="C13" i="8"/>
  <c r="E41" i="8"/>
  <c r="AI54" i="8"/>
  <c r="AE62" i="8"/>
  <c r="L69" i="8"/>
  <c r="I93" i="8"/>
  <c r="I55" i="8"/>
  <c r="N73" i="8"/>
  <c r="G90" i="8"/>
  <c r="AG55" i="8"/>
  <c r="AE64" i="8"/>
  <c r="E74" i="8"/>
  <c r="N86" i="8"/>
  <c r="J12" i="8"/>
  <c r="D62" i="8"/>
  <c r="E76" i="8"/>
  <c r="Y68" i="8"/>
  <c r="AJ54" i="8"/>
  <c r="J78" i="8"/>
  <c r="AL66" i="8"/>
  <c r="AC56" i="8"/>
  <c r="N32" i="8"/>
  <c r="AF48" i="8"/>
  <c r="N62" i="8"/>
  <c r="AG38" i="8"/>
  <c r="AH56" i="8"/>
  <c r="H22" i="8"/>
  <c r="BD37" i="8"/>
  <c r="I6" i="8"/>
  <c r="J4" i="8"/>
  <c r="BR5" i="8"/>
  <c r="BF9" i="8"/>
  <c r="AX13" i="8"/>
  <c r="CP7" i="8"/>
  <c r="BS18" i="8"/>
  <c r="AO10" i="8"/>
  <c r="AR16" i="8"/>
  <c r="AZ20" i="8"/>
  <c r="AU22" i="8"/>
  <c r="AT33" i="8"/>
  <c r="AQ4" i="8"/>
  <c r="CH15" i="8"/>
  <c r="BY19" i="8"/>
  <c r="BY21" i="8"/>
  <c r="BW23" i="8"/>
  <c r="BY25" i="8"/>
  <c r="BO27" i="8"/>
  <c r="BI29" i="8"/>
  <c r="BI33" i="8"/>
  <c r="AS37" i="8"/>
  <c r="AV40" i="8"/>
  <c r="BD8" i="8"/>
  <c r="CD19" i="8"/>
  <c r="AB26" i="8"/>
  <c r="BR28" i="8"/>
  <c r="BB31" i="8"/>
  <c r="BA35" i="8"/>
  <c r="AX39" i="8"/>
  <c r="AZ43" i="8"/>
  <c r="AV47" i="8"/>
  <c r="CI7" i="8"/>
  <c r="BB20" i="8"/>
  <c r="AW23" i="8"/>
  <c r="AY25" i="8"/>
  <c r="BJ27" i="8"/>
  <c r="AK31" i="8"/>
  <c r="BI34" i="8"/>
  <c r="BD38" i="8"/>
  <c r="AT42" i="8"/>
  <c r="AS45" i="8"/>
  <c r="AY51" i="8"/>
  <c r="BB35" i="8"/>
  <c r="AN26" i="8"/>
  <c r="AX15" i="8"/>
  <c r="BA42" i="8"/>
  <c r="BH38" i="8"/>
  <c r="BM34" i="8"/>
  <c r="AM28" i="8"/>
  <c r="BR24" i="8"/>
  <c r="BK17" i="8"/>
  <c r="J7" i="8"/>
  <c r="M77" i="8"/>
  <c r="D32" i="8"/>
  <c r="F7" i="8"/>
  <c r="Z29" i="8"/>
  <c r="AR17" i="8"/>
  <c r="AE28" i="8"/>
  <c r="AV30" i="8"/>
  <c r="BD14" i="8"/>
  <c r="CJ7" i="8"/>
  <c r="BK10" i="8"/>
  <c r="BG14" i="8"/>
  <c r="AZ15" i="8"/>
  <c r="AV19" i="8"/>
  <c r="BP9" i="8"/>
  <c r="CJ16" i="8"/>
  <c r="AH7" i="8"/>
  <c r="AI20" i="8"/>
  <c r="BC26" i="8"/>
  <c r="AK32" i="8"/>
  <c r="CJ9" i="8"/>
  <c r="BL18" i="8"/>
  <c r="BI21" i="8"/>
  <c r="BG23" i="8"/>
  <c r="BI25" i="8"/>
  <c r="AS29" i="8"/>
  <c r="AR32" i="8"/>
  <c r="AI35" i="8"/>
  <c r="BF38" i="8"/>
  <c r="CJ5" i="8"/>
  <c r="CB12" i="8"/>
  <c r="AO22" i="8"/>
  <c r="AQ24" i="8"/>
  <c r="AR26" i="8"/>
  <c r="BB28" i="8"/>
  <c r="BR31" i="8"/>
  <c r="AN34" i="8"/>
  <c r="BK37" i="8"/>
  <c r="BH43" i="8"/>
  <c r="BD47" i="8"/>
  <c r="CG5" i="8"/>
  <c r="AU12" i="8"/>
  <c r="BW20" i="8"/>
  <c r="CB22" i="8"/>
  <c r="AI25" i="8"/>
  <c r="AQ28" i="8"/>
  <c r="BH30" i="8"/>
  <c r="AS34" i="8"/>
  <c r="AN38" i="8"/>
  <c r="BB42" i="8"/>
  <c r="BA45" i="8"/>
  <c r="BB48" i="8"/>
  <c r="AZ38" i="8"/>
  <c r="BE30" i="8"/>
  <c r="AX48" i="8"/>
  <c r="BF31" i="8"/>
  <c r="AF26" i="8"/>
  <c r="BP22" i="8"/>
  <c r="BN15" i="8"/>
  <c r="BT5" i="8"/>
  <c r="BP36" i="8"/>
  <c r="AM35" i="8"/>
  <c r="AW33" i="8"/>
  <c r="AN32" i="8"/>
  <c r="BR30" i="8"/>
  <c r="AW29" i="8"/>
  <c r="AR28" i="8"/>
  <c r="AM27" i="8"/>
  <c r="BM25" i="8"/>
  <c r="BL24" i="8"/>
  <c r="BK23" i="8"/>
  <c r="BJ22" i="8"/>
  <c r="BM21" i="8"/>
  <c r="BI20" i="8"/>
  <c r="BT18" i="8"/>
  <c r="BS16" i="8"/>
  <c r="AK14" i="8"/>
  <c r="BG4" i="8"/>
  <c r="AY38" i="8"/>
  <c r="BF33" i="8"/>
  <c r="BV29" i="8"/>
  <c r="AM26" i="8"/>
  <c r="CA22" i="8"/>
  <c r="BX13" i="8"/>
  <c r="BS19" i="8"/>
  <c r="BQ17" i="8"/>
  <c r="CM12" i="8"/>
  <c r="BH8" i="8"/>
  <c r="AM18" i="8"/>
  <c r="CF15" i="8"/>
  <c r="CN12" i="8"/>
  <c r="BL4" i="8"/>
  <c r="BE12" i="8"/>
  <c r="BS6" i="8"/>
  <c r="BI4" i="8"/>
  <c r="BW13" i="8"/>
  <c r="BI11" i="8"/>
  <c r="CE9" i="8"/>
  <c r="BM7" i="8"/>
  <c r="CM5" i="8"/>
  <c r="AN21" i="8"/>
  <c r="BB39" i="8"/>
  <c r="AI21" i="8"/>
  <c r="AZ46" i="8"/>
  <c r="BD42" i="8"/>
  <c r="AM47" i="8"/>
  <c r="Y27" i="8"/>
  <c r="AB55" i="8"/>
  <c r="AP54" i="8"/>
  <c r="AP53" i="8"/>
  <c r="BI15" i="8"/>
  <c r="CH10" i="8"/>
  <c r="BD5" i="8"/>
  <c r="BD40" i="8"/>
  <c r="BB38" i="8"/>
  <c r="BH36" i="8"/>
  <c r="BN34" i="8"/>
  <c r="AO33" i="8"/>
  <c r="BS31" i="8"/>
  <c r="AT30" i="8"/>
  <c r="AO29" i="8"/>
  <c r="BK27" i="8"/>
  <c r="BF26" i="8"/>
  <c r="BE25" i="8"/>
  <c r="BD24" i="8"/>
  <c r="BC23" i="8"/>
  <c r="BB22" i="8"/>
  <c r="BE21" i="8"/>
  <c r="AX20" i="8"/>
  <c r="BD18" i="8"/>
  <c r="CI14" i="8"/>
  <c r="BD35" i="8"/>
  <c r="BT31" i="8"/>
  <c r="BX27" i="8"/>
  <c r="BA24" i="8"/>
  <c r="BZ21" i="8"/>
  <c r="BT12" i="8"/>
  <c r="AR4" i="8"/>
  <c r="BJ18" i="8"/>
  <c r="AY12" i="8"/>
  <c r="CI4" i="8"/>
  <c r="BA9" i="8"/>
  <c r="AT13" i="8"/>
  <c r="AN11" i="8"/>
  <c r="CK8" i="8"/>
  <c r="BF5" i="8"/>
  <c r="BN12" i="8"/>
  <c r="BD10" i="8"/>
  <c r="BN8" i="8"/>
  <c r="BH6" i="8"/>
  <c r="BZ4" i="8"/>
  <c r="BV20" i="8"/>
  <c r="AF30" i="8"/>
  <c r="H8" i="8"/>
  <c r="AH31" i="8"/>
  <c r="AI4" i="8"/>
  <c r="AN25" i="8"/>
  <c r="M31" i="8"/>
  <c r="Z41" i="8"/>
  <c r="I12" i="8"/>
  <c r="AK65" i="8"/>
  <c r="E88" i="8"/>
  <c r="BU13" i="8"/>
  <c r="CQ7" i="8"/>
  <c r="AK36" i="8"/>
  <c r="AW32" i="8"/>
  <c r="BM28" i="8"/>
  <c r="BW26" i="8"/>
  <c r="BQ24" i="8"/>
  <c r="BO22" i="8"/>
  <c r="BJ20" i="8"/>
  <c r="CD16" i="8"/>
  <c r="BH13" i="8"/>
  <c r="BM6" i="8"/>
  <c r="BG19" i="8"/>
  <c r="BM17" i="8"/>
  <c r="BO15" i="8"/>
  <c r="CE12" i="8"/>
  <c r="AJ9" i="8"/>
  <c r="CS5" i="8"/>
  <c r="AZ19" i="8"/>
  <c r="BF17" i="8"/>
  <c r="BT15" i="8"/>
  <c r="CF12" i="8"/>
  <c r="CG9" i="8"/>
  <c r="AK6" i="8"/>
  <c r="AQ14" i="8"/>
  <c r="AS12" i="8"/>
  <c r="BZ9" i="8"/>
  <c r="BI8" i="8"/>
  <c r="H7" i="8"/>
  <c r="BV5" i="8"/>
  <c r="BE4" i="8"/>
  <c r="CD12" i="8"/>
  <c r="AW11" i="8"/>
  <c r="CD8" i="8"/>
  <c r="BI7" i="8"/>
  <c r="CP4" i="8"/>
  <c r="BB16" i="8"/>
  <c r="AH27" i="8"/>
  <c r="AN5" i="8"/>
  <c r="AU29" i="8"/>
  <c r="AK26" i="8"/>
  <c r="BD25" i="8"/>
  <c r="BS24" i="8"/>
  <c r="F45" i="8"/>
  <c r="AE35" i="8"/>
  <c r="AO44" i="8"/>
  <c r="Y35" i="8"/>
  <c r="F22" i="8"/>
  <c r="AL39" i="8"/>
  <c r="D76" i="8"/>
  <c r="AL49" i="8"/>
  <c r="E57" i="8"/>
  <c r="E33" i="8"/>
  <c r="E90" i="8"/>
  <c r="F82" i="8"/>
  <c r="AN43" i="8"/>
  <c r="BP33" i="8"/>
  <c r="Y47" i="8"/>
  <c r="Y39" i="8"/>
  <c r="K28" i="8"/>
  <c r="AQ47" i="8"/>
  <c r="E28" i="8"/>
  <c r="C21" i="8"/>
  <c r="L55" i="8"/>
  <c r="AJ68" i="8"/>
  <c r="G55" i="8"/>
  <c r="F47" i="8"/>
  <c r="AP60" i="8"/>
  <c r="K51" i="8"/>
  <c r="AN48" i="8"/>
  <c r="AK22" i="8"/>
  <c r="BE19" i="8"/>
  <c r="BP29" i="8"/>
  <c r="BJ8" i="8"/>
  <c r="BK13" i="8"/>
  <c r="CI6" i="8"/>
  <c r="AU11" i="8"/>
  <c r="BE5" i="8"/>
  <c r="BE20" i="8"/>
  <c r="AM34" i="8"/>
  <c r="BQ29" i="8"/>
  <c r="BD36" i="8"/>
  <c r="BA18" i="8"/>
  <c r="CC22" i="8"/>
  <c r="BG29" i="8"/>
  <c r="AO38" i="8"/>
  <c r="AS44" i="8"/>
  <c r="BM13" i="8"/>
  <c r="AQ20" i="8"/>
  <c r="AP24" i="8"/>
  <c r="AS31" i="8"/>
  <c r="BK36" i="8"/>
  <c r="AR44" i="8"/>
  <c r="AR18" i="8"/>
  <c r="AT35" i="8"/>
  <c r="BG21" i="8"/>
  <c r="K42" i="8"/>
  <c r="AL46" i="8"/>
  <c r="AM6" i="8"/>
  <c r="CC16" i="8"/>
  <c r="AT18" i="8"/>
  <c r="BK22" i="8"/>
  <c r="BO30" i="8"/>
  <c r="AX41" i="8"/>
  <c r="BT17" i="8"/>
  <c r="BO23" i="8"/>
  <c r="AA27" i="8"/>
  <c r="I14" i="8"/>
  <c r="AB42" i="8"/>
  <c r="BK12" i="8"/>
  <c r="BA20" i="8"/>
  <c r="AY9" i="8"/>
  <c r="BY8" i="8"/>
  <c r="AX10" i="8"/>
  <c r="AS16" i="8"/>
  <c r="CC17" i="8"/>
  <c r="BN25" i="8"/>
  <c r="BA21" i="8"/>
  <c r="BA25" i="8"/>
  <c r="AK29" i="8"/>
  <c r="BG35" i="8"/>
  <c r="AS41" i="8"/>
  <c r="CA21" i="8"/>
  <c r="AT28" i="8"/>
  <c r="AS35" i="8"/>
  <c r="BF45" i="8"/>
  <c r="BC7" i="8"/>
  <c r="BP18" i="8"/>
  <c r="BV24" i="8"/>
  <c r="AZ30" i="8"/>
  <c r="BN35" i="8"/>
  <c r="BE45" i="8"/>
  <c r="BT26" i="8"/>
  <c r="BI42" i="8"/>
  <c r="AH32" i="8"/>
  <c r="G68" i="8"/>
  <c r="F38" i="8"/>
  <c r="BT8" i="8"/>
  <c r="CJ10" i="8"/>
  <c r="AO8" i="8"/>
  <c r="BD4" i="8"/>
  <c r="BZ11" i="8"/>
  <c r="BT20" i="8"/>
  <c r="AV23" i="8"/>
  <c r="BJ10" i="8"/>
  <c r="AK21" i="8"/>
  <c r="AK25" i="8"/>
  <c r="AX30" i="8"/>
  <c r="BJ34" i="8"/>
  <c r="BK21" i="8"/>
  <c r="BP25" i="8"/>
  <c r="BW29" i="8"/>
  <c r="BL34" i="8"/>
  <c r="BH41" i="8"/>
  <c r="AX45" i="8"/>
  <c r="AY39" i="8"/>
  <c r="BO24" i="8"/>
  <c r="BJ28" i="8"/>
  <c r="BA5" i="8"/>
  <c r="AR21" i="8"/>
  <c r="AU36" i="8"/>
  <c r="AY44" i="8"/>
  <c r="AQ36" i="8"/>
  <c r="BO31" i="8"/>
  <c r="AX11" i="8"/>
  <c r="AN29" i="8"/>
  <c r="AU28" i="8"/>
  <c r="AG26" i="8"/>
  <c r="AV38" i="8"/>
  <c r="BD46" i="8"/>
  <c r="BH18" i="8"/>
  <c r="AN36" i="8"/>
  <c r="BV15" i="8"/>
  <c r="BO28" i="8"/>
  <c r="BN32" i="8"/>
  <c r="BC37" i="8"/>
  <c r="AY49" i="8"/>
  <c r="AH15" i="8"/>
  <c r="AV48" i="8"/>
  <c r="AP31" i="8"/>
  <c r="E68" i="8"/>
  <c r="CE21" i="8"/>
  <c r="CJ66" i="8"/>
  <c r="CO79" i="8"/>
  <c r="BN64" i="8"/>
  <c r="CB58" i="8"/>
  <c r="BR68" i="8"/>
  <c r="CD47" i="8"/>
  <c r="CV74" i="8"/>
  <c r="CR94" i="8"/>
  <c r="CJ70" i="8"/>
  <c r="BG53" i="8"/>
  <c r="CU88" i="8"/>
  <c r="CT75" i="8"/>
  <c r="CH67" i="8"/>
  <c r="CE57" i="8"/>
  <c r="BQ47" i="8"/>
  <c r="CU21" i="8"/>
  <c r="CJ88" i="8"/>
  <c r="CK81" i="8"/>
  <c r="CF76" i="8"/>
  <c r="BT72" i="8"/>
  <c r="BX68" i="8"/>
  <c r="CR64" i="8"/>
  <c r="BZ60" i="8"/>
  <c r="CS54" i="8"/>
  <c r="BD50" i="8"/>
  <c r="BR44" i="8"/>
  <c r="BX34" i="8"/>
  <c r="CV10" i="8"/>
  <c r="CT13" i="8"/>
  <c r="CU7" i="8"/>
  <c r="CM14" i="8"/>
  <c r="CS24" i="8"/>
  <c r="BW30" i="8"/>
  <c r="CE34" i="8"/>
  <c r="BW38" i="8"/>
  <c r="CU11" i="8"/>
  <c r="CJ24" i="8"/>
  <c r="CO29" i="8"/>
  <c r="CS33" i="8"/>
  <c r="CO37" i="8"/>
  <c r="BM41" i="8"/>
  <c r="CS27" i="8"/>
  <c r="CL36" i="8"/>
  <c r="CM42" i="8"/>
  <c r="BS46" i="8"/>
  <c r="BF49" i="8"/>
  <c r="CN51" i="8"/>
  <c r="CM54" i="8"/>
  <c r="BV57" i="8"/>
  <c r="BU60" i="8"/>
  <c r="CS23" i="8"/>
  <c r="CI33" i="8"/>
  <c r="BO41" i="8"/>
  <c r="CN44" i="8"/>
  <c r="CM47" i="8"/>
  <c r="CD50" i="8"/>
  <c r="BM53" i="8"/>
  <c r="CQ55" i="8"/>
  <c r="CD58" i="8"/>
  <c r="CC61" i="8"/>
  <c r="CO86" i="8"/>
  <c r="CB73" i="8"/>
  <c r="BR63" i="8"/>
  <c r="CT51" i="8"/>
  <c r="CE36" i="8"/>
  <c r="CS92" i="8"/>
  <c r="CM86" i="8"/>
  <c r="CU82" i="8"/>
  <c r="CV79" i="8"/>
  <c r="CD77" i="8"/>
  <c r="CU74" i="8"/>
  <c r="CO72" i="8"/>
  <c r="CM70" i="8"/>
  <c r="CO68" i="8"/>
  <c r="CU66" i="8"/>
  <c r="BR65" i="8"/>
  <c r="CF63" i="8"/>
  <c r="BX61" i="8"/>
  <c r="CA57" i="8"/>
  <c r="CR53" i="8"/>
  <c r="BJ51" i="8"/>
  <c r="CD48" i="8"/>
  <c r="CF45" i="8"/>
  <c r="CG42" i="8"/>
  <c r="BZ35" i="8"/>
  <c r="CB26" i="8"/>
  <c r="CJ73" i="8"/>
  <c r="BS49" i="8"/>
  <c r="CR87" i="8"/>
  <c r="CS80" i="8"/>
  <c r="CN75" i="8"/>
  <c r="CB71" i="8"/>
  <c r="CV67" i="8"/>
  <c r="CC64" i="8"/>
  <c r="CT59" i="8"/>
  <c r="CN54" i="8"/>
  <c r="BW49" i="8"/>
  <c r="CD43" i="8"/>
  <c r="CL31" i="8"/>
  <c r="CT11" i="8"/>
  <c r="CA77" i="8"/>
  <c r="CC35" i="8"/>
  <c r="CF82" i="8"/>
  <c r="CQ45" i="8"/>
  <c r="CO70" i="8"/>
  <c r="CF53" i="8"/>
  <c r="CP94" i="8"/>
  <c r="CI79" i="8"/>
  <c r="CH70" i="8"/>
  <c r="CI63" i="8"/>
  <c r="CT52" i="8"/>
  <c r="BR36" i="8"/>
  <c r="CU15" i="8"/>
  <c r="CU26" i="8"/>
  <c r="CV35" i="8"/>
  <c r="CR20" i="8"/>
  <c r="CC33" i="8"/>
  <c r="CC41" i="8"/>
  <c r="CO35" i="8"/>
  <c r="BN45" i="8"/>
  <c r="CM50" i="8"/>
  <c r="CN55" i="8"/>
  <c r="BN61" i="8"/>
  <c r="CO34" i="8"/>
  <c r="BM45" i="8"/>
  <c r="CT50" i="8"/>
  <c r="BL56" i="8"/>
  <c r="CS61" i="8"/>
  <c r="CV69" i="8"/>
  <c r="CG50" i="8"/>
  <c r="CK88" i="8"/>
  <c r="CN79" i="8"/>
  <c r="BW74" i="8"/>
  <c r="CG68" i="8"/>
  <c r="CG64" i="8"/>
  <c r="BK60" i="8"/>
  <c r="BP54" i="8"/>
  <c r="CT48" i="8"/>
  <c r="BZ40" i="8"/>
  <c r="CF22" i="8"/>
  <c r="CP93" i="8"/>
  <c r="CO27" i="8"/>
  <c r="BM42" i="8"/>
  <c r="BR48" i="8"/>
  <c r="BL54" i="8"/>
  <c r="CP59" i="8"/>
  <c r="CQ64" i="8"/>
  <c r="CI68" i="8"/>
  <c r="CU72" i="8"/>
  <c r="CG78" i="8"/>
  <c r="CV85" i="8"/>
  <c r="CP62" i="8"/>
  <c r="BU61" i="8"/>
  <c r="CQ59" i="8"/>
  <c r="BV58" i="8"/>
  <c r="BE57" i="8"/>
  <c r="CI55" i="8"/>
  <c r="BR54" i="8"/>
  <c r="BE53" i="8"/>
  <c r="CM51" i="8"/>
  <c r="BV50" i="8"/>
  <c r="BE49" i="8"/>
  <c r="CE47" i="8"/>
  <c r="BJ46" i="8"/>
  <c r="CF44" i="8"/>
  <c r="CT42" i="8"/>
  <c r="CL40" i="8"/>
  <c r="BP37" i="8"/>
  <c r="CP32" i="8"/>
  <c r="CE28" i="8"/>
  <c r="CJ22" i="8"/>
  <c r="BK62" i="8"/>
  <c r="CC60" i="8"/>
  <c r="BH59" i="8"/>
  <c r="CD57" i="8"/>
  <c r="BM56" i="8"/>
  <c r="CQ54" i="8"/>
  <c r="BZ53" i="8"/>
  <c r="BM52" i="8"/>
  <c r="CU50" i="8"/>
  <c r="CD49" i="8"/>
  <c r="BM48" i="8"/>
  <c r="CM46" i="8"/>
  <c r="BR45" i="8"/>
  <c r="CN43" i="8"/>
  <c r="BO42" i="8"/>
  <c r="BN39" i="8"/>
  <c r="BY35" i="8"/>
  <c r="CO30" i="8"/>
  <c r="CN25" i="8"/>
  <c r="CU16" i="8"/>
  <c r="BX40" i="8"/>
  <c r="CD38" i="8"/>
  <c r="BT36" i="8"/>
  <c r="CG33" i="8"/>
  <c r="CA31" i="8"/>
  <c r="CB28" i="8"/>
  <c r="CN24" i="8"/>
  <c r="CI20" i="8"/>
  <c r="BN41" i="8"/>
  <c r="CB39" i="8"/>
  <c r="CH37" i="8"/>
  <c r="CN35" i="8"/>
  <c r="CL33" i="8"/>
  <c r="CJ31" i="8"/>
  <c r="BZ29" i="8"/>
  <c r="CM26" i="8"/>
  <c r="CR23" i="8"/>
  <c r="CK20" i="8"/>
  <c r="CP18" i="8"/>
  <c r="CU12" i="8"/>
  <c r="CL17" i="8"/>
  <c r="CS12" i="8"/>
  <c r="CQ13" i="8"/>
  <c r="CP20" i="8"/>
  <c r="CK31" i="8"/>
  <c r="BR39" i="8"/>
  <c r="CS43" i="8"/>
  <c r="CH47" i="8"/>
  <c r="CB50" i="8"/>
  <c r="CQ53" i="8"/>
  <c r="CE56" i="8"/>
  <c r="BU59" i="8"/>
  <c r="CC62" i="8"/>
  <c r="BT64" i="8"/>
  <c r="CS65" i="8"/>
  <c r="CI67" i="8"/>
  <c r="CC69" i="8"/>
  <c r="CA71" i="8"/>
  <c r="CC73" i="8"/>
  <c r="CI75" i="8"/>
  <c r="CS77" i="8"/>
  <c r="CJ80" i="8"/>
  <c r="CI83" i="8"/>
  <c r="CP86" i="8"/>
  <c r="CT90" i="8"/>
  <c r="CS97" i="8"/>
  <c r="BR35" i="8"/>
  <c r="BL45" i="8"/>
  <c r="CL51" i="8"/>
  <c r="BO57" i="8"/>
  <c r="CL63" i="8"/>
  <c r="BR67" i="8"/>
  <c r="BV71" i="8"/>
  <c r="CL75" i="8"/>
  <c r="CU80" i="8"/>
  <c r="CM88" i="8"/>
  <c r="CE32" i="8"/>
  <c r="CF49" i="8"/>
  <c r="BN60" i="8"/>
  <c r="CS67" i="8"/>
  <c r="CD76" i="8"/>
  <c r="CK87" i="8"/>
  <c r="CS46" i="8"/>
  <c r="CT68" i="8"/>
  <c r="CP88" i="8"/>
  <c r="BQ43" i="8"/>
  <c r="CP55" i="8"/>
  <c r="CO67" i="8"/>
  <c r="CN78" i="8"/>
  <c r="CP39" i="8"/>
  <c r="CC63" i="8"/>
  <c r="CH80" i="8"/>
  <c r="CG43" i="8"/>
  <c r="CO54" i="8"/>
  <c r="CO71" i="8"/>
  <c r="CF78" i="8"/>
  <c r="CR90" i="8"/>
  <c r="CR91" i="8"/>
  <c r="CK34" i="8"/>
  <c r="CU44" i="8"/>
  <c r="BN51" i="8"/>
  <c r="CD56" i="8"/>
  <c r="CG62" i="8"/>
  <c r="CG66" i="8"/>
  <c r="CC70" i="8"/>
  <c r="BZ75" i="8"/>
  <c r="CJ81" i="8"/>
  <c r="CS90" i="8"/>
  <c r="CO61" i="8"/>
  <c r="BT60" i="8"/>
  <c r="CP58" i="8"/>
  <c r="BY57" i="8"/>
  <c r="BH56" i="8"/>
  <c r="CL54" i="8"/>
  <c r="BY53" i="8"/>
  <c r="BL52" i="8"/>
  <c r="CP50" i="8"/>
  <c r="BY49" i="8"/>
  <c r="BH48" i="8"/>
  <c r="CD46" i="8"/>
  <c r="BI45" i="8"/>
  <c r="CA43" i="8"/>
  <c r="CL41" i="8"/>
  <c r="BT38" i="8"/>
  <c r="CG34" i="8"/>
  <c r="CM28" i="8"/>
  <c r="CR22" i="8"/>
  <c r="BO62" i="8"/>
  <c r="BQ60" i="8"/>
  <c r="CM58" i="8"/>
  <c r="BR57" i="8"/>
  <c r="CF55" i="8"/>
  <c r="BO54" i="8"/>
  <c r="CG52" i="8"/>
  <c r="BT51" i="8"/>
  <c r="BC50" i="8"/>
  <c r="BQ48" i="8"/>
  <c r="CQ46" i="8"/>
  <c r="BV45" i="8"/>
  <c r="CB43" i="8"/>
  <c r="CM41" i="8"/>
  <c r="CC38" i="8"/>
  <c r="CB34" i="8"/>
  <c r="CH28" i="8"/>
  <c r="CD23" i="8"/>
  <c r="BU41" i="8"/>
  <c r="CE39" i="8"/>
  <c r="CK37" i="8"/>
  <c r="CM35" i="8"/>
  <c r="CK33" i="8"/>
  <c r="CE31" i="8"/>
  <c r="CV28" i="8"/>
  <c r="CD26" i="8"/>
  <c r="CE23" i="8"/>
  <c r="CR18" i="8"/>
  <c r="CO40" i="8"/>
  <c r="BP39" i="8"/>
  <c r="BV37" i="8"/>
  <c r="CB35" i="8"/>
  <c r="BZ33" i="8"/>
  <c r="BX31" i="8"/>
  <c r="CO28" i="8"/>
  <c r="CA26" i="8"/>
  <c r="CF23" i="8"/>
  <c r="CS18" i="8"/>
  <c r="CT18" i="8"/>
  <c r="CO13" i="8"/>
  <c r="CP17" i="8"/>
  <c r="CR11" i="8"/>
  <c r="CL19" i="8"/>
  <c r="CR30" i="8"/>
  <c r="CI40" i="8"/>
  <c r="BZ44" i="8"/>
  <c r="BZ47" i="8"/>
  <c r="BT50" i="8"/>
  <c r="BC53" i="8"/>
  <c r="CL55" i="8"/>
  <c r="BX58" i="8"/>
  <c r="CE61" i="8"/>
  <c r="CM63" i="8"/>
  <c r="BY65" i="8"/>
  <c r="BO67" i="8"/>
  <c r="CR68" i="8"/>
  <c r="CL70" i="8"/>
  <c r="CN72" i="8"/>
  <c r="CP74" i="8"/>
  <c r="BY77" i="8"/>
  <c r="CM79" i="8"/>
  <c r="CH82" i="8"/>
  <c r="CO85" i="8"/>
  <c r="CO89" i="8"/>
  <c r="CT94" i="8"/>
  <c r="CA29" i="8"/>
  <c r="BJ43" i="8"/>
  <c r="CP48" i="8"/>
  <c r="BD54" i="8"/>
  <c r="CH59" i="8"/>
  <c r="BW64" i="8"/>
  <c r="CP67" i="8"/>
  <c r="BX73" i="8"/>
  <c r="CR77" i="8"/>
  <c r="CH83" i="8"/>
  <c r="CQ92" i="8"/>
  <c r="CC46" i="8"/>
  <c r="BL57" i="8"/>
  <c r="CU65" i="8"/>
  <c r="CU73" i="8"/>
  <c r="CV82" i="8"/>
  <c r="CI24" i="8"/>
  <c r="CS63" i="8"/>
  <c r="CK83" i="8"/>
  <c r="CJ37" i="8"/>
  <c r="BU51" i="8"/>
  <c r="CG63" i="8"/>
  <c r="CG71" i="8"/>
  <c r="CL80" i="8"/>
  <c r="BT37" i="8"/>
  <c r="CF62" i="8"/>
  <c r="CS79" i="8"/>
  <c r="BZ39" i="8"/>
  <c r="CK46" i="8"/>
  <c r="CO63" i="8"/>
  <c r="CI73" i="8"/>
  <c r="CO101" i="8"/>
  <c r="AX101" i="8"/>
  <c r="G101" i="8"/>
  <c r="BI100" i="8"/>
  <c r="BW99" i="8"/>
  <c r="AA99" i="8"/>
  <c r="BX98" i="8"/>
  <c r="AG98" i="8"/>
  <c r="CC97" i="8"/>
  <c r="AL97" i="8"/>
  <c r="CF96" i="8"/>
  <c r="AP96" i="8"/>
  <c r="CF95" i="8"/>
  <c r="Z95" i="8"/>
  <c r="AT94" i="8"/>
  <c r="AQ93" i="8"/>
  <c r="AL92" i="8"/>
  <c r="AO91" i="8"/>
  <c r="AF90" i="8"/>
  <c r="BY87" i="8"/>
  <c r="BH86" i="8"/>
  <c r="AN85" i="8"/>
  <c r="CC83" i="8"/>
  <c r="BL81" i="8"/>
  <c r="BB78" i="8"/>
  <c r="BU74" i="8"/>
  <c r="BF70" i="8"/>
  <c r="AR61" i="8"/>
  <c r="CE101" i="8"/>
  <c r="CU29" i="8"/>
  <c r="CM24" i="8"/>
  <c r="BA38" i="8"/>
  <c r="AQ11" i="8"/>
  <c r="AV45" i="8"/>
  <c r="AM7" i="8"/>
  <c r="AM43" i="8"/>
  <c r="H34" i="8"/>
  <c r="AN44" i="8"/>
  <c r="F80" i="8"/>
  <c r="AK54" i="8"/>
  <c r="AU51" i="8"/>
  <c r="CK6" i="8"/>
  <c r="AO41" i="8"/>
  <c r="AM39" i="8"/>
  <c r="AO37" i="8"/>
  <c r="AU35" i="8"/>
  <c r="BE33" i="8"/>
  <c r="AF32" i="8"/>
  <c r="BJ30" i="8"/>
  <c r="BE29" i="8"/>
  <c r="AJ28" i="8"/>
  <c r="BV26" i="8"/>
  <c r="BU25" i="8"/>
  <c r="BT24" i="8"/>
  <c r="BS23" i="8"/>
  <c r="BR22" i="8"/>
  <c r="BU21" i="8"/>
  <c r="BS20" i="8"/>
  <c r="BA19" i="8"/>
  <c r="BB15" i="8"/>
  <c r="BM36" i="8"/>
  <c r="AG32" i="8"/>
  <c r="AW28" i="8"/>
  <c r="AH25" i="8"/>
  <c r="AY22" i="8"/>
  <c r="BJ19" i="8"/>
  <c r="AP14" i="8"/>
  <c r="CR5" i="8"/>
  <c r="AQ19" i="8"/>
  <c r="BX16" i="8"/>
  <c r="CN9" i="8"/>
  <c r="BM5" i="8"/>
  <c r="BO18" i="8"/>
  <c r="BY16" i="8"/>
  <c r="CG14" i="8"/>
  <c r="CO6" i="8"/>
  <c r="CD13" i="8"/>
  <c r="CJ11" i="8"/>
  <c r="BX7" i="8"/>
  <c r="G6" i="8"/>
  <c r="AO4" i="8"/>
  <c r="BG13" i="8"/>
  <c r="AS7" i="8"/>
  <c r="BM14" i="8"/>
  <c r="AZ29" i="8"/>
  <c r="AY45" i="8"/>
  <c r="BY27" i="8"/>
  <c r="BI18" i="8"/>
  <c r="BJ36" i="8"/>
  <c r="AI36" i="8"/>
  <c r="AJ45" i="8"/>
  <c r="G24" i="8"/>
  <c r="H60" i="8"/>
  <c r="Y72" i="8"/>
  <c r="L80" i="8"/>
  <c r="BL17" i="8"/>
  <c r="BJ15" i="8"/>
  <c r="AN9" i="8"/>
  <c r="BN37" i="8"/>
  <c r="AP33" i="8"/>
  <c r="BF29" i="8"/>
  <c r="AF27" i="8"/>
  <c r="AL25" i="8"/>
  <c r="AJ23" i="8"/>
  <c r="AH21" i="8"/>
  <c r="AI17" i="8"/>
  <c r="BF14" i="8"/>
  <c r="AN16" i="8"/>
  <c r="BU10" i="8"/>
  <c r="BN6" i="8"/>
  <c r="CF19" i="8"/>
  <c r="AP10" i="8"/>
  <c r="BR7" i="8"/>
  <c r="BY12" i="8"/>
  <c r="AZ11" i="8"/>
  <c r="CO8" i="8"/>
  <c r="AN7" i="8"/>
  <c r="K6" i="8"/>
  <c r="CK4" i="8"/>
  <c r="AZ14" i="8"/>
  <c r="CC11" i="8"/>
  <c r="BH10" i="8"/>
  <c r="CO7" i="8"/>
  <c r="BL6" i="8"/>
  <c r="E5" i="8"/>
  <c r="BZ23" i="8"/>
  <c r="BH42" i="8"/>
  <c r="AT24" i="8"/>
  <c r="AP19" i="8"/>
  <c r="AW46" i="8"/>
  <c r="BF28" i="8"/>
  <c r="AJ46" i="8"/>
  <c r="AP46" i="8"/>
  <c r="J38" i="8"/>
  <c r="L26" i="8"/>
  <c r="G29" i="8"/>
  <c r="AJ57" i="8"/>
  <c r="G17" i="8"/>
  <c r="D43" i="8"/>
  <c r="AH66" i="8"/>
  <c r="E64" i="8"/>
  <c r="BA26" i="8"/>
  <c r="AJ41" i="8"/>
  <c r="J13" i="8"/>
  <c r="AD41" i="8"/>
  <c r="D13" i="8"/>
  <c r="AG65" i="8"/>
  <c r="AN58" i="8"/>
  <c r="AF51" i="8"/>
  <c r="AB31" i="8"/>
  <c r="K86" i="8"/>
  <c r="N60" i="8"/>
  <c r="L84" i="8"/>
  <c r="AH42" i="8"/>
  <c r="BO8" i="8"/>
  <c r="AV37" i="8"/>
  <c r="BD21" i="8"/>
  <c r="AW7" i="8"/>
  <c r="BB12" i="8"/>
  <c r="F5" i="8"/>
  <c r="BI12" i="8"/>
  <c r="AS9" i="8"/>
  <c r="AY18" i="8"/>
  <c r="CE15" i="8"/>
  <c r="BJ33" i="8"/>
  <c r="CI16" i="8"/>
  <c r="AQ27" i="8"/>
  <c r="AT34" i="8"/>
  <c r="BL40" i="8"/>
  <c r="AS15" i="8"/>
  <c r="AU21" i="8"/>
  <c r="BE27" i="8"/>
  <c r="AP36" i="8"/>
  <c r="AV43" i="8"/>
  <c r="BY10" i="8"/>
  <c r="AW19" i="8"/>
  <c r="BU23" i="8"/>
  <c r="BD29" i="8"/>
  <c r="BQ34" i="8"/>
  <c r="AU43" i="8"/>
  <c r="BH22" i="8"/>
  <c r="AS39" i="8"/>
  <c r="AK27" i="8"/>
  <c r="AG63" i="8"/>
  <c r="D26" i="8"/>
  <c r="AJ14" i="8"/>
  <c r="AM8" i="8"/>
  <c r="AU15" i="8"/>
  <c r="AO15" i="8"/>
  <c r="AP29" i="8"/>
  <c r="AV39" i="8"/>
  <c r="AM16" i="8"/>
  <c r="BN22" i="8"/>
  <c r="AT26" i="8"/>
  <c r="E60" i="8"/>
  <c r="K16" i="8"/>
  <c r="AX47" i="8"/>
  <c r="AS22" i="8"/>
  <c r="BG5" i="8"/>
  <c r="AL7" i="8"/>
  <c r="BP15" i="8"/>
  <c r="CD21" i="8"/>
  <c r="AS20" i="8"/>
  <c r="AZ24" i="8"/>
  <c r="BD28" i="8"/>
  <c r="BA33" i="8"/>
  <c r="AR40" i="8"/>
  <c r="BG11" i="8"/>
  <c r="AK20" i="8"/>
  <c r="AZ26" i="8"/>
  <c r="AV33" i="8"/>
  <c r="BG40" i="8"/>
  <c r="CE4" i="8"/>
  <c r="AJ17" i="8"/>
  <c r="AO23" i="8"/>
  <c r="AY28" i="8"/>
  <c r="AK34" i="8"/>
  <c r="BH44" i="8"/>
  <c r="BC49" i="8"/>
  <c r="BC44" i="8"/>
  <c r="AY33" i="8"/>
  <c r="AZ22" i="8"/>
  <c r="I63" i="8"/>
  <c r="BN31" i="8"/>
  <c r="CS7" i="8"/>
  <c r="BB5" i="8"/>
  <c r="BZ13" i="8"/>
  <c r="AH6" i="8"/>
  <c r="AK17" i="8"/>
  <c r="AT21" i="8"/>
  <c r="BK38" i="8"/>
  <c r="AJ24" i="8"/>
  <c r="AN28" i="8"/>
  <c r="AK33" i="8"/>
  <c r="BJ38" i="8"/>
  <c r="CG18" i="8"/>
  <c r="AI24" i="8"/>
  <c r="AD28" i="8"/>
  <c r="AU32" i="8"/>
  <c r="AQ40" i="8"/>
  <c r="BA44" i="8"/>
  <c r="BA48" i="8"/>
  <c r="AH23" i="8"/>
  <c r="AO27" i="8"/>
  <c r="BI35" i="8"/>
  <c r="BP30" i="8"/>
  <c r="BD45" i="8"/>
  <c r="BW16" i="8"/>
  <c r="AQ42" i="8"/>
  <c r="AQ25" i="8"/>
  <c r="AX42" i="8"/>
  <c r="BL33" i="8"/>
  <c r="BW25" i="8"/>
  <c r="AX35" i="8"/>
  <c r="BB24" i="8"/>
  <c r="AJ32" i="8"/>
  <c r="BF24" i="8"/>
  <c r="BB46" i="8"/>
  <c r="AH19" i="8"/>
  <c r="BI31" i="8"/>
  <c r="BC47" i="8"/>
  <c r="AS42" i="8"/>
  <c r="BR27" i="8"/>
  <c r="AX40" i="8"/>
  <c r="AI28" i="8"/>
  <c r="CL72" i="8"/>
  <c r="CV78" i="8"/>
  <c r="BJ52" i="8"/>
  <c r="CD68" i="8"/>
  <c r="BY75" i="8"/>
  <c r="BY54" i="8"/>
  <c r="CR86" i="8"/>
  <c r="CA40" i="8"/>
  <c r="CC75" i="8"/>
  <c r="CR58" i="8"/>
  <c r="CS94" i="8"/>
  <c r="CK78" i="8"/>
  <c r="CJ69" i="8"/>
  <c r="CM60" i="8"/>
  <c r="CA49" i="8"/>
  <c r="BW33" i="8"/>
  <c r="CL90" i="8"/>
  <c r="CT82" i="8"/>
  <c r="CK77" i="8"/>
  <c r="BU73" i="8"/>
  <c r="BU69" i="8"/>
  <c r="CK65" i="8"/>
  <c r="BQ62" i="8"/>
  <c r="BO56" i="8"/>
  <c r="BY51" i="8"/>
  <c r="CU45" i="8"/>
  <c r="BQ38" i="8"/>
  <c r="CQ12" i="8"/>
  <c r="CV11" i="8"/>
  <c r="CI18" i="8"/>
  <c r="CM19" i="8"/>
  <c r="CJ23" i="8"/>
  <c r="CS28" i="8"/>
  <c r="CD33" i="8"/>
  <c r="BZ37" i="8"/>
  <c r="CS40" i="8"/>
  <c r="CP22" i="8"/>
  <c r="CJ28" i="8"/>
  <c r="CR32" i="8"/>
  <c r="CR36" i="8"/>
  <c r="BT40" i="8"/>
  <c r="CF25" i="8"/>
  <c r="CJ34" i="8"/>
  <c r="CR41" i="8"/>
  <c r="CD45" i="8"/>
  <c r="BY48" i="8"/>
  <c r="BH51" i="8"/>
  <c r="BG54" i="8"/>
  <c r="CO56" i="8"/>
  <c r="CF59" i="8"/>
  <c r="CH20" i="8"/>
  <c r="CG31" i="8"/>
  <c r="CC39" i="8"/>
  <c r="CU43" i="8"/>
  <c r="BG47" i="8"/>
  <c r="CS49" i="8"/>
  <c r="CF52" i="8"/>
  <c r="BK55" i="8"/>
  <c r="CS57" i="8"/>
  <c r="CN60" i="8"/>
  <c r="CU92" i="8"/>
  <c r="CP75" i="8"/>
  <c r="BT65" i="8"/>
  <c r="CB54" i="8"/>
  <c r="CC42" i="8"/>
  <c r="CV95" i="8"/>
  <c r="CN87" i="8"/>
  <c r="CR83" i="8"/>
  <c r="CO80" i="8"/>
  <c r="CT77" i="8"/>
  <c r="CJ75" i="8"/>
  <c r="BZ73" i="8"/>
  <c r="BX71" i="8"/>
  <c r="BV69" i="8"/>
  <c r="CB67" i="8"/>
  <c r="CH65" i="8"/>
  <c r="CV63" i="8"/>
  <c r="BL62" i="8"/>
  <c r="BQ58" i="8"/>
  <c r="CF54" i="8"/>
  <c r="CP51" i="8"/>
  <c r="BO49" i="8"/>
  <c r="BT46" i="8"/>
  <c r="BV43" i="8"/>
  <c r="CE37" i="8"/>
  <c r="CI28" i="8"/>
  <c r="CT15" i="8"/>
  <c r="CR54" i="8"/>
  <c r="CU90" i="8"/>
  <c r="CI82" i="8"/>
  <c r="CS76" i="8"/>
  <c r="CC72" i="8"/>
  <c r="CS68" i="8"/>
  <c r="BV65" i="8"/>
  <c r="CF61" i="8"/>
  <c r="BJ56" i="8"/>
  <c r="CK50" i="8"/>
  <c r="BH45" i="8"/>
  <c r="CP35" i="8"/>
  <c r="BZ68" i="8"/>
  <c r="CP92" i="8"/>
  <c r="CN50" i="8"/>
  <c r="CG20" i="8"/>
  <c r="CI56" i="8"/>
  <c r="CO74" i="8"/>
  <c r="CS58" i="8"/>
  <c r="CQ28" i="8"/>
  <c r="CD82" i="8"/>
  <c r="CJ72" i="8"/>
  <c r="BU65" i="8"/>
  <c r="CD55" i="8"/>
  <c r="CC43" i="8"/>
  <c r="CJ19" i="8"/>
  <c r="CC24" i="8"/>
  <c r="CT33" i="8"/>
  <c r="BV41" i="8"/>
  <c r="BW31" i="8"/>
  <c r="CM39" i="8"/>
  <c r="BZ31" i="8"/>
  <c r="CV43" i="8"/>
  <c r="BV49" i="8"/>
  <c r="BW54" i="8"/>
  <c r="CV59" i="8"/>
  <c r="CF30" i="8"/>
  <c r="CE43" i="8"/>
  <c r="CC49" i="8"/>
  <c r="CP54" i="8"/>
  <c r="BX60" i="8"/>
  <c r="CK74" i="8"/>
  <c r="CS55" i="8"/>
  <c r="CN91" i="8"/>
  <c r="CM82" i="8"/>
  <c r="CB75" i="8"/>
  <c r="CT69" i="8"/>
  <c r="CP65" i="8"/>
  <c r="CN61" i="8"/>
  <c r="CG55" i="8"/>
  <c r="BM50" i="8"/>
  <c r="CA44" i="8"/>
  <c r="CG27" i="8"/>
  <c r="CV91" i="8"/>
  <c r="CK19" i="8"/>
  <c r="BQ39" i="8"/>
  <c r="CN46" i="8"/>
  <c r="CQ52" i="8"/>
  <c r="BU58" i="8"/>
  <c r="CP63" i="8"/>
  <c r="CL67" i="8"/>
  <c r="CP71" i="8"/>
  <c r="CU76" i="8"/>
  <c r="CT83" i="8"/>
  <c r="CT95" i="8"/>
  <c r="CK61" i="8"/>
  <c r="BP60" i="8"/>
  <c r="CL58" i="8"/>
  <c r="BU57" i="8"/>
  <c r="BD56" i="8"/>
  <c r="CH54" i="8"/>
  <c r="BU53" i="8"/>
  <c r="BH52" i="8"/>
  <c r="CL50" i="8"/>
  <c r="BU49" i="8"/>
  <c r="CU47" i="8"/>
  <c r="BZ46" i="8"/>
  <c r="CV44" i="8"/>
  <c r="BW43" i="8"/>
  <c r="CE41" i="8"/>
  <c r="CV37" i="8"/>
  <c r="BY34" i="8"/>
  <c r="CJ29" i="8"/>
  <c r="CD24" i="8"/>
  <c r="CS13" i="8"/>
  <c r="CS60" i="8"/>
  <c r="BX59" i="8"/>
  <c r="CT57" i="8"/>
  <c r="CC56" i="8"/>
  <c r="BL55" i="8"/>
  <c r="CP53" i="8"/>
  <c r="CC52" i="8"/>
  <c r="BP51" i="8"/>
  <c r="CT49" i="8"/>
  <c r="CC48" i="8"/>
  <c r="BL47" i="8"/>
  <c r="CH45" i="8"/>
  <c r="BM44" i="8"/>
  <c r="CE42" i="8"/>
  <c r="CT39" i="8"/>
  <c r="BV36" i="8"/>
  <c r="CP31" i="8"/>
  <c r="CV26" i="8"/>
  <c r="CT20" i="8"/>
  <c r="CN40" i="8"/>
  <c r="CT38" i="8"/>
  <c r="CJ36" i="8"/>
  <c r="CH34" i="8"/>
  <c r="CQ31" i="8"/>
  <c r="CR28" i="8"/>
  <c r="CG25" i="8"/>
  <c r="CG21" i="8"/>
  <c r="CD41" i="8"/>
  <c r="CR39" i="8"/>
  <c r="BO38" i="8"/>
  <c r="BU36" i="8"/>
  <c r="BW34" i="8"/>
  <c r="BU32" i="8"/>
  <c r="CP29" i="8"/>
  <c r="CF27" i="8"/>
  <c r="CK24" i="8"/>
  <c r="CH21" i="8"/>
  <c r="CQ19" i="8"/>
  <c r="CU14" i="8"/>
  <c r="CM18" i="8"/>
  <c r="CV5" i="8"/>
  <c r="CV14" i="8"/>
  <c r="CR9" i="8"/>
  <c r="CF29" i="8"/>
  <c r="CR37" i="8"/>
  <c r="BM43" i="8"/>
  <c r="BQ46" i="8"/>
  <c r="CR49" i="8"/>
  <c r="BK53" i="8"/>
  <c r="CT55" i="8"/>
  <c r="CF58" i="8"/>
  <c r="CM61" i="8"/>
  <c r="CQ63" i="8"/>
  <c r="CC65" i="8"/>
  <c r="BS67" i="8"/>
  <c r="CV68" i="8"/>
  <c r="CP70" i="8"/>
  <c r="CR72" i="8"/>
  <c r="CT74" i="8"/>
  <c r="CC77" i="8"/>
  <c r="CQ79" i="8"/>
  <c r="CL82" i="8"/>
  <c r="CS85" i="8"/>
  <c r="CS89" i="8"/>
  <c r="CQ95" i="8"/>
  <c r="CT31" i="8"/>
  <c r="BZ43" i="8"/>
  <c r="BY50" i="8"/>
  <c r="CK55" i="8"/>
  <c r="CR61" i="8"/>
  <c r="BU66" i="8"/>
  <c r="BY70" i="8"/>
  <c r="CG74" i="8"/>
  <c r="CL79" i="8"/>
  <c r="CR85" i="8"/>
  <c r="CG22" i="8"/>
  <c r="BF47" i="8"/>
  <c r="CR57" i="8"/>
  <c r="BP66" i="8"/>
  <c r="BX74" i="8"/>
  <c r="CS83" i="8"/>
  <c r="BX29" i="8"/>
  <c r="CH64" i="8"/>
  <c r="CT84" i="8"/>
  <c r="CQ40" i="8"/>
  <c r="BZ52" i="8"/>
  <c r="CQ65" i="8"/>
  <c r="BZ76" i="8"/>
  <c r="CQ89" i="8"/>
  <c r="CB57" i="8"/>
  <c r="CK75" i="8"/>
  <c r="CV62" i="8"/>
  <c r="BY38" i="8"/>
  <c r="CQ56" i="8"/>
  <c r="BY63" i="8"/>
  <c r="BT66" i="8"/>
  <c r="CM90" i="8"/>
  <c r="CK30" i="8"/>
  <c r="BR43" i="8"/>
  <c r="CI49" i="8"/>
  <c r="BM55" i="8"/>
  <c r="CU60" i="8"/>
  <c r="CJ65" i="8"/>
  <c r="CF69" i="8"/>
  <c r="CR73" i="8"/>
  <c r="CH79" i="8"/>
  <c r="CL87" i="8"/>
  <c r="BN62" i="8"/>
  <c r="CJ60" i="8"/>
  <c r="BO59" i="8"/>
  <c r="CO57" i="8"/>
  <c r="BX56" i="8"/>
  <c r="BG55" i="8"/>
  <c r="CO53" i="8"/>
  <c r="CB52" i="8"/>
  <c r="BK51" i="8"/>
  <c r="CO49" i="8"/>
  <c r="BX48" i="8"/>
  <c r="CT46" i="8"/>
  <c r="BY45" i="8"/>
  <c r="CQ43" i="8"/>
  <c r="BR42" i="8"/>
  <c r="BU39" i="8"/>
  <c r="CD35" i="8"/>
  <c r="CR29" i="8"/>
  <c r="CL24" i="8"/>
  <c r="CO14" i="8"/>
  <c r="CG60" i="8"/>
  <c r="BL59" i="8"/>
  <c r="CH57" i="8"/>
  <c r="CV55" i="8"/>
  <c r="CE54" i="8"/>
  <c r="BN53" i="8"/>
  <c r="CJ51" i="8"/>
  <c r="BS50" i="8"/>
  <c r="CG48" i="8"/>
  <c r="BP47" i="8"/>
  <c r="CL45" i="8"/>
  <c r="CR43" i="8"/>
  <c r="BS42" i="8"/>
  <c r="BV39" i="8"/>
  <c r="CG35" i="8"/>
  <c r="CK41" i="8"/>
  <c r="AO101" i="8"/>
  <c r="CP100" i="8"/>
  <c r="AY100" i="8"/>
  <c r="N100" i="8"/>
  <c r="BM99" i="8"/>
  <c r="BT98" i="8"/>
  <c r="AC98" i="8"/>
  <c r="BY97" i="8"/>
  <c r="AH97" i="8"/>
  <c r="CB96" i="8"/>
  <c r="AL96" i="8"/>
  <c r="BZ95" i="8"/>
  <c r="AK94" i="8"/>
  <c r="AH93" i="8"/>
  <c r="AB92" i="8"/>
  <c r="CH90" i="8"/>
  <c r="BW89" i="8"/>
  <c r="BJ88" i="8"/>
  <c r="AT87" i="8"/>
  <c r="AC86" i="8"/>
  <c r="BI83" i="8"/>
  <c r="BL77" i="8"/>
  <c r="AG74" i="8"/>
  <c r="AM69" i="8"/>
  <c r="BA54" i="8"/>
  <c r="CG101" i="8"/>
  <c r="BK101" i="8"/>
  <c r="AP101" i="8"/>
  <c r="CQ100" i="8"/>
  <c r="BV100" i="8"/>
  <c r="BA100" i="8"/>
  <c r="AE100" i="8"/>
  <c r="J100" i="8"/>
  <c r="CE99" i="8"/>
  <c r="BI99" i="8"/>
  <c r="AN99" i="8"/>
  <c r="CK98" i="8"/>
  <c r="BP98" i="8"/>
  <c r="AU98" i="8"/>
  <c r="Y98" i="8"/>
  <c r="CP97" i="8"/>
  <c r="BU97" i="8"/>
  <c r="AY97" i="8"/>
  <c r="AD97" i="8"/>
  <c r="I97" i="8"/>
  <c r="BX96" i="8"/>
  <c r="BC96" i="8"/>
  <c r="AH96" i="8"/>
  <c r="L96" i="8"/>
  <c r="BU95" i="8"/>
  <c r="AR95" i="8"/>
  <c r="BT94" i="8"/>
  <c r="AD94" i="8"/>
  <c r="BR93" i="8"/>
  <c r="AA93" i="8"/>
  <c r="BL92" i="8"/>
  <c r="BE91" i="8"/>
  <c r="N91" i="8"/>
  <c r="AV90" i="8"/>
  <c r="CA89" i="8"/>
  <c r="AJ89" i="8"/>
  <c r="BN88" i="8"/>
  <c r="AX87" i="8"/>
  <c r="BX86" i="8"/>
  <c r="AG86" i="8"/>
  <c r="BD85" i="8"/>
  <c r="BZ84" i="8"/>
  <c r="AI84" i="8"/>
  <c r="BB83" i="8"/>
  <c r="AL82" i="8"/>
  <c r="BO80" i="8"/>
  <c r="AH79" i="8"/>
  <c r="AZ77" i="8"/>
  <c r="BI75" i="8"/>
  <c r="BH73" i="8"/>
  <c r="BB71" i="8"/>
  <c r="AZ68" i="8"/>
  <c r="BB63" i="8"/>
  <c r="CP102" i="8"/>
  <c r="CI101" i="8"/>
  <c r="AS101" i="8"/>
  <c r="CT100" i="8"/>
  <c r="BC100" i="8"/>
  <c r="M100" i="8"/>
  <c r="BL99" i="8"/>
  <c r="BS98" i="8"/>
  <c r="AB98" i="8"/>
  <c r="BW97" i="8"/>
  <c r="AG97" i="8"/>
  <c r="CA96" i="8"/>
  <c r="AJ96" i="8"/>
  <c r="BX95" i="8"/>
  <c r="AJ94" i="8"/>
  <c r="AF93" i="8"/>
  <c r="AA92" i="8"/>
  <c r="CG90" i="8"/>
  <c r="BV89" i="8"/>
  <c r="BH88" i="8"/>
  <c r="AS87" i="8"/>
  <c r="AB86" i="8"/>
  <c r="BT84" i="8"/>
  <c r="AW83" i="8"/>
  <c r="BD80" i="8"/>
  <c r="AN77" i="8"/>
  <c r="AY73" i="8"/>
  <c r="BN67" i="8"/>
  <c r="BZ102" i="8"/>
  <c r="BZ101" i="8"/>
  <c r="AI101" i="8"/>
  <c r="CK100" i="8"/>
  <c r="AT100" i="8"/>
  <c r="CN99" i="8"/>
  <c r="AW99" i="8"/>
  <c r="G99" i="8"/>
  <c r="BD98" i="8"/>
  <c r="M98" i="8"/>
  <c r="BI97" i="8"/>
  <c r="BL96" i="8"/>
  <c r="BE95" i="8"/>
  <c r="CF94" i="8"/>
  <c r="CI93" i="8"/>
  <c r="CD92" i="8"/>
  <c r="BV91" i="8"/>
  <c r="BX90" i="8"/>
  <c r="BL89" i="8"/>
  <c r="AY88" i="8"/>
  <c r="AJ87" i="8"/>
  <c r="CF85" i="8"/>
  <c r="AZ84" i="8"/>
  <c r="BU82" i="8"/>
  <c r="BR79" i="8"/>
  <c r="AV76" i="8"/>
  <c r="AY72" i="8"/>
  <c r="BG65" i="8"/>
  <c r="Y102" i="8"/>
  <c r="CC101" i="8"/>
  <c r="BG101" i="8"/>
  <c r="AL101" i="8"/>
  <c r="CM100" i="8"/>
  <c r="BR100" i="8"/>
  <c r="AW100" i="8"/>
  <c r="AA100" i="8"/>
  <c r="F100" i="8"/>
  <c r="CA99" i="8"/>
  <c r="BE99" i="8"/>
  <c r="AJ99" i="8"/>
  <c r="CG98" i="8"/>
  <c r="BL98" i="8"/>
  <c r="AQ98" i="8"/>
  <c r="CL97" i="8"/>
  <c r="BQ97" i="8"/>
  <c r="AU97" i="8"/>
  <c r="Z97" i="8"/>
  <c r="CP96" i="8"/>
  <c r="BT96" i="8"/>
  <c r="AY96" i="8"/>
  <c r="AD96" i="8"/>
  <c r="CP95" i="8"/>
  <c r="BP95" i="8"/>
  <c r="AL95" i="8"/>
  <c r="J95" i="8"/>
  <c r="BL94" i="8"/>
  <c r="BH93" i="8"/>
  <c r="BC92" i="8"/>
  <c r="CL91" i="8"/>
  <c r="AV91" i="8"/>
  <c r="CC90" i="8"/>
  <c r="AL90" i="8"/>
  <c r="BR89" i="8"/>
  <c r="AA89" i="8"/>
  <c r="BD88" i="8"/>
  <c r="CF87" i="8"/>
  <c r="AO87" i="8"/>
  <c r="BN86" i="8"/>
  <c r="AU85" i="8"/>
  <c r="BP84" i="8"/>
  <c r="Z84" i="8"/>
  <c r="AS83" i="8"/>
  <c r="BX81" i="8"/>
  <c r="AV80" i="8"/>
  <c r="BQ78" i="8"/>
  <c r="AF77" i="8"/>
  <c r="AP75" i="8"/>
  <c r="AQ73" i="8"/>
  <c r="AH71" i="8"/>
  <c r="BA67" i="8"/>
  <c r="AS62" i="8"/>
  <c r="AO102" i="8"/>
  <c r="BY95" i="8"/>
  <c r="BD95" i="8"/>
  <c r="AH95" i="8"/>
  <c r="M95" i="8"/>
  <c r="BX94" i="8"/>
  <c r="BB94" i="8"/>
  <c r="AG94" i="8"/>
  <c r="L94" i="8"/>
  <c r="BT93" i="8"/>
  <c r="AY93" i="8"/>
  <c r="AD93" i="8"/>
  <c r="CJ92" i="8"/>
  <c r="BO92" i="8"/>
  <c r="AT92" i="8"/>
  <c r="CC91" i="8"/>
  <c r="BH91" i="8"/>
  <c r="AL91" i="8"/>
  <c r="BT90" i="8"/>
  <c r="AX90" i="8"/>
  <c r="AC90" i="8"/>
  <c r="CD89" i="8"/>
  <c r="BH89" i="8"/>
  <c r="AM89" i="8"/>
  <c r="BP88" i="8"/>
  <c r="AU88" i="8"/>
  <c r="Z88" i="8"/>
  <c r="BV87" i="8"/>
  <c r="BA87" i="8"/>
  <c r="AF87" i="8"/>
  <c r="BZ86" i="8"/>
  <c r="BE86" i="8"/>
  <c r="AJ86" i="8"/>
  <c r="CB85" i="8"/>
  <c r="BG85" i="8"/>
  <c r="AL85" i="8"/>
  <c r="CB84" i="8"/>
  <c r="BG84" i="8"/>
  <c r="AL84" i="8"/>
  <c r="BZ83" i="8"/>
  <c r="BE83" i="8"/>
  <c r="Z83" i="8"/>
  <c r="AP82" i="8"/>
  <c r="BG81" i="8"/>
  <c r="BT80" i="8"/>
  <c r="AB80" i="8"/>
  <c r="AO79" i="8"/>
  <c r="AX78" i="8"/>
  <c r="BD77" i="8"/>
  <c r="BK76" i="8"/>
  <c r="BN75" i="8"/>
  <c r="BN74" i="8"/>
  <c r="BO73" i="8"/>
  <c r="BL72" i="8"/>
  <c r="BF71" i="8"/>
  <c r="BA70" i="8"/>
  <c r="BH68" i="8"/>
  <c r="BB66" i="8"/>
  <c r="BJ63" i="8"/>
  <c r="AZ60" i="8"/>
  <c r="CS102" i="8"/>
  <c r="AG102" i="8"/>
  <c r="BD94" i="8"/>
  <c r="AH94" i="8"/>
  <c r="M94" i="8"/>
  <c r="BV93" i="8"/>
  <c r="AZ93" i="8"/>
  <c r="AE93" i="8"/>
  <c r="CL92" i="8"/>
  <c r="BP92" i="8"/>
  <c r="AU92" i="8"/>
  <c r="Z92" i="8"/>
  <c r="CD91" i="8"/>
  <c r="BI91" i="8"/>
  <c r="AN91" i="8"/>
  <c r="BU90" i="8"/>
  <c r="AZ90" i="8"/>
  <c r="AD90" i="8"/>
  <c r="CE89" i="8"/>
  <c r="BJ89" i="8"/>
  <c r="AN89" i="8"/>
  <c r="BR88" i="8"/>
  <c r="AV88" i="8"/>
  <c r="AA88" i="8"/>
  <c r="BX87" i="8"/>
  <c r="BB87" i="8"/>
  <c r="AG87" i="8"/>
  <c r="CB86" i="8"/>
  <c r="BF86" i="8"/>
  <c r="AK86" i="8"/>
  <c r="CD85" i="8"/>
  <c r="BH85" i="8"/>
  <c r="AM85" i="8"/>
  <c r="CD84" i="8"/>
  <c r="BH84" i="8"/>
  <c r="AM84" i="8"/>
  <c r="CB83" i="8"/>
  <c r="BF83" i="8"/>
  <c r="AC83" i="8"/>
  <c r="AT82" i="8"/>
  <c r="BH81" i="8"/>
  <c r="BW80" i="8"/>
  <c r="AF80" i="8"/>
  <c r="AP79" i="8"/>
  <c r="BA78" i="8"/>
  <c r="BH77" i="8"/>
  <c r="BL76" i="8"/>
  <c r="BQ75" i="8"/>
  <c r="BR74" i="8"/>
  <c r="BP73" i="8"/>
  <c r="BO72" i="8"/>
  <c r="BJ71" i="8"/>
  <c r="BB70" i="8"/>
  <c r="BK68" i="8"/>
  <c r="BE66" i="8"/>
  <c r="AQ64" i="8"/>
  <c r="BC60" i="8"/>
  <c r="CH102" i="8"/>
  <c r="AZ65" i="8"/>
  <c r="AR64" i="8"/>
  <c r="BB62" i="8"/>
  <c r="BD60" i="8"/>
  <c r="AX58" i="8"/>
  <c r="CT102" i="8"/>
  <c r="BN102" i="8"/>
  <c r="AH102" i="8"/>
  <c r="AL70" i="8"/>
  <c r="AN69" i="8"/>
  <c r="AN68" i="8"/>
  <c r="AL67" i="8"/>
  <c r="CR101" i="8"/>
  <c r="CB101" i="8"/>
  <c r="BL101" i="8"/>
  <c r="AV101" i="8"/>
  <c r="AF101" i="8"/>
  <c r="CR100" i="8"/>
  <c r="CB100" i="8"/>
  <c r="BL100" i="8"/>
  <c r="AV100" i="8"/>
  <c r="AF100" i="8"/>
  <c r="CP99" i="8"/>
  <c r="BZ99" i="8"/>
  <c r="BJ99" i="8"/>
  <c r="AT99" i="8"/>
  <c r="AD99" i="8"/>
  <c r="N99" i="8"/>
  <c r="CL98" i="8"/>
  <c r="BV98" i="8"/>
  <c r="BF98" i="8"/>
  <c r="AP98" i="8"/>
  <c r="Z98" i="8"/>
  <c r="J98" i="8"/>
  <c r="CF97" i="8"/>
  <c r="BP97" i="8"/>
  <c r="AZ97" i="8"/>
  <c r="AJ97" i="8"/>
  <c r="CO96" i="8"/>
  <c r="BY96" i="8"/>
  <c r="BI96" i="8"/>
  <c r="AS96" i="8"/>
  <c r="AC96" i="8"/>
  <c r="M96" i="8"/>
  <c r="CE95" i="8"/>
  <c r="BO95" i="8"/>
  <c r="AY95" i="8"/>
  <c r="AI95" i="8"/>
  <c r="CI94" i="8"/>
  <c r="BS94" i="8"/>
  <c r="BC94" i="8"/>
  <c r="AM94" i="8"/>
  <c r="CK93" i="8"/>
  <c r="BU93" i="8"/>
  <c r="BE93" i="8"/>
  <c r="AO93" i="8"/>
  <c r="Y93" i="8"/>
  <c r="CK92" i="8"/>
  <c r="BU92" i="8"/>
  <c r="BE92" i="8"/>
  <c r="AO92" i="8"/>
  <c r="Y92" i="8"/>
  <c r="CI91" i="8"/>
  <c r="BS91" i="8"/>
  <c r="BC91" i="8"/>
  <c r="AM91" i="8"/>
  <c r="CE90" i="8"/>
  <c r="BO90" i="8"/>
  <c r="AY90" i="8"/>
  <c r="AI90" i="8"/>
  <c r="BY89" i="8"/>
  <c r="BI89" i="8"/>
  <c r="AS89" i="8"/>
  <c r="AC89" i="8"/>
  <c r="CG88" i="8"/>
  <c r="BQ88" i="8"/>
  <c r="BA88" i="8"/>
  <c r="AK88" i="8"/>
  <c r="BW87" i="8"/>
  <c r="BG87" i="8"/>
  <c r="AQ87" i="8"/>
  <c r="AA87" i="8"/>
  <c r="CA86" i="8"/>
  <c r="BK86" i="8"/>
  <c r="AU86" i="8"/>
  <c r="AE86" i="8"/>
  <c r="CC85" i="8"/>
  <c r="BM85" i="8"/>
  <c r="AW85" i="8"/>
  <c r="AG85" i="8"/>
  <c r="CC84" i="8"/>
  <c r="BM84" i="8"/>
  <c r="AW84" i="8"/>
  <c r="AG84" i="8"/>
  <c r="CA83" i="8"/>
  <c r="BK83" i="8"/>
  <c r="AU83" i="8"/>
  <c r="BY82" i="8"/>
  <c r="AS82" i="8"/>
  <c r="BS81" i="8"/>
  <c r="AM81" i="8"/>
  <c r="BK80" i="8"/>
  <c r="AE80" i="8"/>
  <c r="BA79" i="8"/>
  <c r="BU78" i="8"/>
  <c r="AO78" i="8"/>
  <c r="BG77" i="8"/>
  <c r="BW76" i="8"/>
  <c r="AQ76" i="8"/>
  <c r="BE75" i="8"/>
  <c r="BQ74" i="8"/>
  <c r="AK74" i="8"/>
  <c r="AU73" i="8"/>
  <c r="BC72" i="8"/>
  <c r="BI71" i="8"/>
  <c r="BM70" i="8"/>
  <c r="BO69" i="8"/>
  <c r="BO68" i="8"/>
  <c r="BM67" i="8"/>
  <c r="BI66" i="8"/>
  <c r="BC65" i="8"/>
  <c r="AU64" i="8"/>
  <c r="BE62" i="8"/>
  <c r="BG60" i="8"/>
  <c r="BA58" i="8"/>
  <c r="CO102" i="8"/>
  <c r="BI102" i="8"/>
  <c r="AC102" i="8"/>
  <c r="AR83" i="8"/>
  <c r="AB83" i="8"/>
  <c r="BT82" i="8"/>
  <c r="BD82" i="8"/>
  <c r="AN82" i="8"/>
  <c r="BN81" i="8"/>
  <c r="AX81" i="8"/>
  <c r="AH81" i="8"/>
  <c r="BV80" i="8"/>
  <c r="BF80" i="8"/>
  <c r="AP80" i="8"/>
  <c r="Z80" i="8"/>
  <c r="BL79" i="8"/>
  <c r="AV79" i="8"/>
  <c r="AF79" i="8"/>
  <c r="BP78" i="8"/>
  <c r="AZ78" i="8"/>
  <c r="AJ78" i="8"/>
  <c r="BR77" i="8"/>
  <c r="BB77" i="8"/>
  <c r="AL77" i="8"/>
  <c r="BR76" i="8"/>
  <c r="BB76" i="8"/>
  <c r="AL76" i="8"/>
  <c r="BP75" i="8"/>
  <c r="AZ75" i="8"/>
  <c r="AJ75" i="8"/>
  <c r="BL74" i="8"/>
  <c r="AV74" i="8"/>
  <c r="AF74" i="8"/>
  <c r="BF73" i="8"/>
  <c r="AP73" i="8"/>
  <c r="BN72" i="8"/>
  <c r="AX72" i="8"/>
  <c r="AH72" i="8"/>
  <c r="BD71" i="8"/>
  <c r="AN71" i="8"/>
  <c r="BH70" i="8"/>
  <c r="AR70" i="8"/>
  <c r="BJ69" i="8"/>
  <c r="AT69" i="8"/>
  <c r="BJ68" i="8"/>
  <c r="AT68" i="8"/>
  <c r="BH67" i="8"/>
  <c r="AR67" i="8"/>
  <c r="AP63" i="8"/>
  <c r="AZ64" i="8"/>
  <c r="CU39" i="8"/>
  <c r="BR38" i="8"/>
  <c r="BX36" i="8"/>
  <c r="BV34" i="8"/>
  <c r="CU31" i="8"/>
  <c r="CK29" i="8"/>
  <c r="CT26" i="8"/>
  <c r="CU23" i="8"/>
  <c r="CN20" i="8"/>
  <c r="BR41" i="8"/>
  <c r="CF39" i="8"/>
  <c r="CL37" i="8"/>
  <c r="CR35" i="8"/>
  <c r="CP33" i="8"/>
  <c r="CN31" i="8"/>
  <c r="CD29" i="8"/>
  <c r="CQ26" i="8"/>
  <c r="CV23" i="8"/>
  <c r="CO20" i="8"/>
  <c r="CU19" i="8"/>
  <c r="CM15" i="8"/>
  <c r="CQ18" i="8"/>
  <c r="CV12" i="8"/>
  <c r="CU8" i="8"/>
  <c r="CT28" i="8"/>
  <c r="CB37" i="8"/>
  <c r="CK43" i="8"/>
  <c r="CO46" i="8"/>
  <c r="CJ49" i="8"/>
  <c r="BV52" i="8"/>
  <c r="BF55" i="8"/>
  <c r="CN57" i="8"/>
  <c r="CH60" i="8"/>
  <c r="BW63" i="8"/>
  <c r="CV64" i="8"/>
  <c r="CH66" i="8"/>
  <c r="CB68" i="8"/>
  <c r="BV70" i="8"/>
  <c r="BX72" i="8"/>
  <c r="BZ74" i="8"/>
  <c r="CJ76" i="8"/>
  <c r="CT78" i="8"/>
  <c r="CO81" i="8"/>
  <c r="CR84" i="8"/>
  <c r="CN88" i="8"/>
  <c r="CO93" i="8"/>
  <c r="CO23" i="8"/>
  <c r="BS41" i="8"/>
  <c r="CG47" i="8"/>
  <c r="CI52" i="8"/>
  <c r="BM58" i="8"/>
  <c r="CD63" i="8"/>
  <c r="CS66" i="8"/>
  <c r="CT71" i="8"/>
  <c r="CI76" i="8"/>
  <c r="CV81" i="8"/>
  <c r="CV89" i="8"/>
  <c r="BY43" i="8"/>
  <c r="CM53" i="8"/>
  <c r="BZ64" i="8"/>
  <c r="BU71" i="8"/>
  <c r="CP80" i="8"/>
  <c r="CU97" i="8"/>
  <c r="BQ59" i="8"/>
  <c r="CM77" i="8"/>
  <c r="CS31" i="8"/>
  <c r="CE48" i="8"/>
  <c r="CQ61" i="8"/>
  <c r="CA69" i="8"/>
  <c r="CQ77" i="8"/>
  <c r="CQ93" i="8"/>
  <c r="BS56" i="8"/>
  <c r="CF74" i="8"/>
  <c r="BV60" i="8"/>
  <c r="CL28" i="8"/>
  <c r="BS69" i="8"/>
  <c r="CO87" i="8"/>
  <c r="CD80" i="8"/>
  <c r="BI101" i="8"/>
  <c r="BS100" i="8"/>
  <c r="AC100" i="8"/>
  <c r="CG99" i="8"/>
  <c r="AK99" i="8"/>
  <c r="CI98" i="8"/>
  <c r="AR98" i="8"/>
  <c r="CM97" i="8"/>
  <c r="AW97" i="8"/>
  <c r="CQ96" i="8"/>
  <c r="AZ96" i="8"/>
  <c r="J96" i="8"/>
  <c r="AO95" i="8"/>
  <c r="BP94" i="8"/>
  <c r="BL93" i="8"/>
  <c r="BG92" i="8"/>
  <c r="BJ91" i="8"/>
  <c r="BA90" i="8"/>
  <c r="AP89" i="8"/>
  <c r="AB88" i="8"/>
  <c r="CC86" i="8"/>
  <c r="BJ85" i="8"/>
  <c r="AN84" i="8"/>
  <c r="AW82" i="8"/>
  <c r="AT79" i="8"/>
  <c r="BR75" i="8"/>
  <c r="BM71" i="8"/>
  <c r="AV64" i="8"/>
  <c r="CP101" i="8"/>
  <c r="AY101" i="8"/>
  <c r="I101" i="8"/>
  <c r="BJ100" i="8"/>
  <c r="Y100" i="8"/>
  <c r="BX99" i="8"/>
  <c r="AG99" i="8"/>
  <c r="CE98" i="8"/>
  <c r="AN98" i="8"/>
  <c r="CI97" i="8"/>
  <c r="AS97" i="8"/>
  <c r="CM96" i="8"/>
  <c r="AV96" i="8"/>
  <c r="CN95" i="8"/>
  <c r="AJ95" i="8"/>
  <c r="BF94" i="8"/>
  <c r="BC93" i="8"/>
  <c r="AX92" i="8"/>
  <c r="AF91" i="8"/>
  <c r="CE88" i="8"/>
  <c r="BP87" i="8"/>
  <c r="AX86" i="8"/>
  <c r="AE85" i="8"/>
  <c r="CD83" i="8"/>
  <c r="BO81" i="8"/>
  <c r="BF78" i="8"/>
  <c r="AD75" i="8"/>
  <c r="BI70" i="8"/>
  <c r="AU61" i="8"/>
  <c r="CL101" i="8"/>
  <c r="BQ101" i="8"/>
  <c r="AU101" i="8"/>
  <c r="Z101" i="8"/>
  <c r="E101" i="8"/>
  <c r="CA100" i="8"/>
  <c r="BF100" i="8"/>
  <c r="AK100" i="8"/>
  <c r="CJ99" i="8"/>
  <c r="BO99" i="8"/>
  <c r="AS99" i="8"/>
  <c r="CQ98" i="8"/>
  <c r="BU98" i="8"/>
  <c r="AZ98" i="8"/>
  <c r="AE98" i="8"/>
  <c r="I98" i="8"/>
  <c r="BZ97" i="8"/>
  <c r="BE97" i="8"/>
  <c r="AI97" i="8"/>
  <c r="N97" i="8"/>
  <c r="CD96" i="8"/>
  <c r="BH96" i="8"/>
  <c r="AM96" i="8"/>
  <c r="CB95" i="8"/>
  <c r="AZ95" i="8"/>
  <c r="BZ94" i="8"/>
  <c r="AO94" i="8"/>
  <c r="CB93" i="8"/>
  <c r="AL93" i="8"/>
  <c r="BW92" i="8"/>
  <c r="AF92" i="8"/>
  <c r="BP91" i="8"/>
  <c r="Y91" i="8"/>
  <c r="BF90" i="8"/>
  <c r="AU89" i="8"/>
  <c r="BX88" i="8"/>
  <c r="AH88" i="8"/>
  <c r="BI87" i="8"/>
  <c r="AR86" i="8"/>
  <c r="BO85" i="8"/>
  <c r="AT84" i="8"/>
  <c r="BM83" i="8"/>
  <c r="BF82" i="8"/>
  <c r="AF81" i="8"/>
  <c r="BE79" i="8"/>
  <c r="BT77" i="8"/>
  <c r="AJ76" i="8"/>
  <c r="AO74" i="8"/>
  <c r="AJ72" i="8"/>
  <c r="AZ69" i="8"/>
  <c r="AN65" i="8"/>
  <c r="AV57" i="8"/>
  <c r="CT101" i="8"/>
  <c r="BC101" i="8"/>
  <c r="M101" i="8"/>
  <c r="BN100" i="8"/>
  <c r="BQ99" i="8"/>
  <c r="AF99" i="8"/>
  <c r="CC98" i="8"/>
  <c r="AM98" i="8"/>
  <c r="CH97" i="8"/>
  <c r="AQ97" i="8"/>
  <c r="CL96" i="8"/>
  <c r="AU96" i="8"/>
  <c r="CL95" i="8"/>
  <c r="AG95" i="8"/>
  <c r="BE94" i="8"/>
  <c r="BB93" i="8"/>
  <c r="AV92" i="8"/>
  <c r="AD91" i="8"/>
  <c r="CD88" i="8"/>
  <c r="BN87" i="8"/>
  <c r="AW86" i="8"/>
  <c r="AD85" i="8"/>
  <c r="BR83" i="8"/>
  <c r="AQ81" i="8"/>
  <c r="AH78" i="8"/>
  <c r="AX74" i="8"/>
  <c r="BP69" i="8"/>
  <c r="BB58" i="8"/>
  <c r="CK101" i="8"/>
  <c r="AT101" i="8"/>
  <c r="CU100" i="8"/>
  <c r="BE100" i="8"/>
  <c r="I100" i="8"/>
  <c r="BH99" i="8"/>
  <c r="BO98" i="8"/>
  <c r="BS97" i="8"/>
  <c r="AC97" i="8"/>
  <c r="BW96" i="8"/>
  <c r="AF96" i="8"/>
  <c r="BR95" i="8"/>
  <c r="N95" i="8"/>
  <c r="Z94" i="8"/>
  <c r="CH89" i="8"/>
  <c r="BT88" i="8"/>
  <c r="BE87" i="8"/>
  <c r="AN86" i="8"/>
  <c r="BV84" i="8"/>
  <c r="AX83" i="8"/>
  <c r="BG80" i="8"/>
  <c r="AR77" i="8"/>
  <c r="AZ73" i="8"/>
  <c r="AM68" i="8"/>
  <c r="CK102" i="8"/>
  <c r="CH101" i="8"/>
  <c r="BM101" i="8"/>
  <c r="AQ101" i="8"/>
  <c r="CS100" i="8"/>
  <c r="BW100" i="8"/>
  <c r="BB100" i="8"/>
  <c r="AG100" i="8"/>
  <c r="K100" i="8"/>
  <c r="CF99" i="8"/>
  <c r="BK99" i="8"/>
  <c r="AO99" i="8"/>
  <c r="CM98" i="8"/>
  <c r="BQ98" i="8"/>
  <c r="AV98" i="8"/>
  <c r="AA98" i="8"/>
  <c r="CQ97" i="8"/>
  <c r="BV97" i="8"/>
  <c r="BA97" i="8"/>
  <c r="AE97" i="8"/>
  <c r="J97" i="8"/>
  <c r="BZ96" i="8"/>
  <c r="BD96" i="8"/>
  <c r="AI96" i="8"/>
  <c r="N96" i="8"/>
  <c r="BV95" i="8"/>
  <c r="AT95" i="8"/>
  <c r="BU94" i="8"/>
  <c r="AF94" i="8"/>
  <c r="BS93" i="8"/>
  <c r="AB93" i="8"/>
  <c r="BN92" i="8"/>
  <c r="BF91" i="8"/>
  <c r="AW90" i="8"/>
  <c r="CB89" i="8"/>
  <c r="AL89" i="8"/>
  <c r="BO88" i="8"/>
  <c r="AZ87" i="8"/>
  <c r="BY86" i="8"/>
  <c r="AH86" i="8"/>
  <c r="BF85" i="8"/>
  <c r="CA84" i="8"/>
  <c r="AJ84" i="8"/>
  <c r="BD83" i="8"/>
  <c r="AO82" i="8"/>
  <c r="BP80" i="8"/>
  <c r="AL79" i="8"/>
  <c r="BC77" i="8"/>
  <c r="BJ75" i="8"/>
  <c r="BL73" i="8"/>
  <c r="BE71" i="8"/>
  <c r="BC68" i="8"/>
  <c r="BE63" i="8"/>
  <c r="BU102" i="8"/>
  <c r="CD95" i="8"/>
  <c r="BI95" i="8"/>
  <c r="AN95" i="8"/>
  <c r="CC94" i="8"/>
  <c r="BH94" i="8"/>
  <c r="AL94" i="8"/>
  <c r="BZ93" i="8"/>
  <c r="BD93" i="8"/>
  <c r="AI93" i="8"/>
  <c r="N93" i="8"/>
  <c r="BT92" i="8"/>
  <c r="AY92" i="8"/>
  <c r="AD92" i="8"/>
  <c r="CH91" i="8"/>
  <c r="BM91" i="8"/>
  <c r="AR91" i="8"/>
  <c r="BY90" i="8"/>
  <c r="BD90" i="8"/>
  <c r="AH90" i="8"/>
  <c r="CI89" i="8"/>
  <c r="BN89" i="8"/>
  <c r="AR89" i="8"/>
  <c r="BV88" i="8"/>
  <c r="AZ88" i="8"/>
  <c r="AE88" i="8"/>
  <c r="CB87" i="8"/>
  <c r="BF87" i="8"/>
  <c r="AK87" i="8"/>
  <c r="CF86" i="8"/>
  <c r="BJ86" i="8"/>
  <c r="AO86" i="8"/>
  <c r="BL85" i="8"/>
  <c r="AQ85" i="8"/>
  <c r="BL84" i="8"/>
  <c r="AQ84" i="8"/>
  <c r="BJ83" i="8"/>
  <c r="AK83" i="8"/>
  <c r="BB82" i="8"/>
  <c r="BP81" i="8"/>
  <c r="AA81" i="8"/>
  <c r="AN80" i="8"/>
  <c r="AX79" i="8"/>
  <c r="BI78" i="8"/>
  <c r="BP77" i="8"/>
  <c r="BT76" i="8"/>
  <c r="AE76" i="8"/>
  <c r="AH75" i="8"/>
  <c r="AH74" i="8"/>
  <c r="AI73" i="8"/>
  <c r="BR71" i="8"/>
  <c r="BJ70" i="8"/>
  <c r="AR69" i="8"/>
  <c r="AP67" i="8"/>
  <c r="BD64" i="8"/>
  <c r="AZ61" i="8"/>
  <c r="BB55" i="8"/>
  <c r="AW102" i="8"/>
  <c r="BI94" i="8"/>
  <c r="AN94" i="8"/>
  <c r="CA93" i="8"/>
  <c r="BF93" i="8"/>
  <c r="AJ93" i="8"/>
  <c r="BV92" i="8"/>
  <c r="AZ92" i="8"/>
  <c r="AE92" i="8"/>
  <c r="CJ91" i="8"/>
  <c r="BN91" i="8"/>
  <c r="AS91" i="8"/>
  <c r="BZ90" i="8"/>
  <c r="BE90" i="8"/>
  <c r="AJ90" i="8"/>
  <c r="CJ89" i="8"/>
  <c r="BO89" i="8"/>
  <c r="AT89" i="8"/>
  <c r="BW88" i="8"/>
  <c r="BB88" i="8"/>
  <c r="AF88" i="8"/>
  <c r="CC87" i="8"/>
  <c r="BH87" i="8"/>
  <c r="AL87" i="8"/>
  <c r="CG86" i="8"/>
  <c r="BL86" i="8"/>
  <c r="AP86" i="8"/>
  <c r="BN85" i="8"/>
  <c r="AR85" i="8"/>
  <c r="BN84" i="8"/>
  <c r="AR84" i="8"/>
  <c r="BL83" i="8"/>
  <c r="AL83" i="8"/>
  <c r="BE82" i="8"/>
  <c r="BT81" i="8"/>
  <c r="AB81" i="8"/>
  <c r="AQ80" i="8"/>
  <c r="BB79" i="8"/>
  <c r="BJ78" i="8"/>
  <c r="BS77" i="8"/>
  <c r="AB77" i="8"/>
  <c r="AF76" i="8"/>
  <c r="AK75" i="8"/>
  <c r="AL74" i="8"/>
  <c r="AJ73" i="8"/>
  <c r="AI72" i="8"/>
  <c r="BN70" i="8"/>
  <c r="AU69" i="8"/>
  <c r="AS67" i="8"/>
  <c r="BG64" i="8"/>
  <c r="BC61" i="8"/>
  <c r="AY56" i="8"/>
  <c r="AL102" i="8"/>
  <c r="BH65" i="8"/>
  <c r="AV61" i="8"/>
  <c r="BD66" i="8"/>
  <c r="AN66" i="8"/>
  <c r="AX65" i="8"/>
  <c r="BF64" i="8"/>
  <c r="AP64" i="8"/>
  <c r="AV63" i="8"/>
  <c r="AZ62" i="8"/>
  <c r="BB61" i="8"/>
  <c r="BB60" i="8"/>
  <c r="AZ59" i="8"/>
  <c r="AV58" i="8"/>
  <c r="AX56" i="8"/>
  <c r="CR102" i="8"/>
  <c r="CB102" i="8"/>
  <c r="BL102" i="8"/>
  <c r="AV102" i="8"/>
  <c r="AF102" i="8"/>
  <c r="AQ83" i="8"/>
  <c r="AA83" i="8"/>
  <c r="BS82" i="8"/>
  <c r="BC82" i="8"/>
  <c r="AM82" i="8"/>
  <c r="BM81" i="8"/>
  <c r="AW81" i="8"/>
  <c r="AG81" i="8"/>
  <c r="BU80" i="8"/>
  <c r="BE80" i="8"/>
  <c r="AO80" i="8"/>
  <c r="Y80" i="8"/>
  <c r="BK79" i="8"/>
  <c r="AU79" i="8"/>
  <c r="AE79" i="8"/>
  <c r="BO78" i="8"/>
  <c r="AY78" i="8"/>
  <c r="AI78" i="8"/>
  <c r="BQ77" i="8"/>
  <c r="BA77" i="8"/>
  <c r="AK77" i="8"/>
  <c r="BQ76" i="8"/>
  <c r="BA76" i="8"/>
  <c r="AK76" i="8"/>
  <c r="BO75" i="8"/>
  <c r="AY75" i="8"/>
  <c r="AI75" i="8"/>
  <c r="BK74" i="8"/>
  <c r="AU74" i="8"/>
  <c r="AE74" i="8"/>
  <c r="BE73" i="8"/>
  <c r="AO73" i="8"/>
  <c r="BM72" i="8"/>
  <c r="AW72" i="8"/>
  <c r="AG72" i="8"/>
  <c r="BC71" i="8"/>
  <c r="AM71" i="8"/>
  <c r="BG70" i="8"/>
  <c r="AQ70" i="8"/>
  <c r="BI69" i="8"/>
  <c r="AS69" i="8"/>
  <c r="BI68" i="8"/>
  <c r="AS68" i="8"/>
  <c r="BG67" i="8"/>
  <c r="AQ67" i="8"/>
  <c r="BC66" i="8"/>
  <c r="AM66" i="8"/>
  <c r="AW65" i="8"/>
  <c r="BE64" i="8"/>
  <c r="AO64" i="8"/>
  <c r="AU63" i="8"/>
  <c r="AY62" i="8"/>
  <c r="BA61" i="8"/>
  <c r="BA60" i="8"/>
  <c r="AY59" i="8"/>
  <c r="AU58" i="8"/>
  <c r="AW56" i="8"/>
  <c r="CQ102" i="8"/>
  <c r="CA102" i="8"/>
  <c r="BK102" i="8"/>
  <c r="AU102" i="8"/>
  <c r="AE102" i="8"/>
  <c r="AV12" i="8"/>
  <c r="BQ67" i="8"/>
  <c r="CP36" i="8"/>
  <c r="BP49" i="8"/>
  <c r="CP76" i="8"/>
  <c r="CK62" i="8"/>
  <c r="CM89" i="8"/>
  <c r="BW48" i="8"/>
  <c r="CH72" i="8"/>
  <c r="BR55" i="8"/>
  <c r="CN89" i="8"/>
  <c r="CA76" i="8"/>
  <c r="CE68" i="8"/>
  <c r="BL61" i="8"/>
  <c r="CQ49" i="8"/>
  <c r="CJ26" i="8"/>
  <c r="CG85" i="8"/>
  <c r="CR76" i="8"/>
  <c r="CF72" i="8"/>
  <c r="CJ68" i="8"/>
  <c r="BX64" i="8"/>
  <c r="CC59" i="8"/>
  <c r="BE54" i="8"/>
  <c r="CQ48" i="8"/>
  <c r="BU43" i="8"/>
  <c r="CB30" i="8"/>
  <c r="CT12" i="8"/>
  <c r="CT10" i="8"/>
  <c r="CV16" i="8"/>
  <c r="CG24" i="8"/>
  <c r="CL29" i="8"/>
  <c r="BT35" i="8"/>
  <c r="CN39" i="8"/>
  <c r="CV20" i="8"/>
  <c r="CL26" i="8"/>
  <c r="CI31" i="8"/>
  <c r="CE35" i="8"/>
  <c r="BS39" i="8"/>
  <c r="CO15" i="8"/>
  <c r="BY30" i="8"/>
  <c r="CL39" i="8"/>
  <c r="BI44" i="8"/>
  <c r="CU46" i="8"/>
  <c r="BK50" i="8"/>
  <c r="CO52" i="8"/>
  <c r="BT55" i="8"/>
  <c r="CP57" i="8"/>
  <c r="CO60" i="8"/>
  <c r="CK23" i="8"/>
  <c r="CH32" i="8"/>
  <c r="CV41" i="8"/>
  <c r="BQ45" i="8"/>
  <c r="CV48" i="8"/>
  <c r="CI51" i="8"/>
  <c r="BN54" i="8"/>
  <c r="CV56" i="8"/>
  <c r="CM59" i="8"/>
  <c r="CV93" i="8"/>
  <c r="BX69" i="8"/>
  <c r="BC52" i="8"/>
  <c r="CQ86" i="8"/>
  <c r="CC80" i="8"/>
  <c r="BX75" i="8"/>
  <c r="CA70" i="8"/>
  <c r="CI66" i="8"/>
  <c r="BT63" i="8"/>
  <c r="CP56" i="8"/>
  <c r="BR51" i="8"/>
  <c r="CN45" i="8"/>
  <c r="CU33" i="8"/>
  <c r="BZ55" i="8"/>
  <c r="BR64" i="8"/>
  <c r="CB66" i="8"/>
  <c r="CB70" i="8"/>
  <c r="CL68" i="8"/>
  <c r="CO82" i="8"/>
  <c r="CU64" i="8"/>
  <c r="CR45" i="8"/>
  <c r="CI87" i="8"/>
  <c r="CQ75" i="8"/>
  <c r="CQ67" i="8"/>
  <c r="CK59" i="8"/>
  <c r="CP47" i="8"/>
  <c r="CJ21" i="8"/>
  <c r="CM17" i="8"/>
  <c r="CM30" i="8"/>
  <c r="CM38" i="8"/>
  <c r="CH26" i="8"/>
  <c r="CB36" i="8"/>
  <c r="CT23" i="8"/>
  <c r="BP41" i="8"/>
  <c r="BX47" i="8"/>
  <c r="CK52" i="8"/>
  <c r="CL57" i="8"/>
  <c r="CV21" i="8"/>
  <c r="BV40" i="8"/>
  <c r="BW47" i="8"/>
  <c r="CV52" i="8"/>
  <c r="BN58" i="8"/>
  <c r="CI84" i="8"/>
  <c r="BS64" i="8"/>
  <c r="BV32" i="8"/>
  <c r="CJ83" i="8"/>
  <c r="CL77" i="8"/>
  <c r="CG72" i="8"/>
  <c r="BQ68" i="8"/>
  <c r="BQ64" i="8"/>
  <c r="BV59" i="8"/>
  <c r="CB53" i="8"/>
  <c r="BN48" i="8"/>
  <c r="BQ42" i="8"/>
  <c r="CH24" i="8"/>
  <c r="CG75" i="8"/>
  <c r="CJ74" i="8"/>
  <c r="CP91" i="8"/>
  <c r="CL32" i="8"/>
  <c r="BQ69" i="8"/>
  <c r="BK48" i="8"/>
  <c r="CS15" i="8"/>
  <c r="CV24" i="8"/>
  <c r="CI39" i="8"/>
  <c r="BJ49" i="8"/>
  <c r="CU58" i="8"/>
  <c r="CK39" i="8"/>
  <c r="BD52" i="8"/>
  <c r="BV62" i="8"/>
  <c r="CU98" i="8"/>
  <c r="CD81" i="8"/>
  <c r="BR69" i="8"/>
  <c r="BL63" i="8"/>
  <c r="BD53" i="8"/>
  <c r="BY42" i="8"/>
  <c r="BO48" i="8"/>
  <c r="BR52" i="8"/>
  <c r="CL78" i="8"/>
  <c r="CM45" i="8"/>
  <c r="CD37" i="8"/>
  <c r="CP45" i="8"/>
  <c r="BX30" i="8"/>
  <c r="CH58" i="8"/>
  <c r="CH85" i="8"/>
  <c r="CK68" i="8"/>
  <c r="BG49" i="8"/>
  <c r="CG79" i="8"/>
  <c r="CO38" i="8"/>
  <c r="CQ72" i="8"/>
  <c r="CG39" i="8"/>
  <c r="CU63" i="8"/>
  <c r="BJ44" i="8"/>
  <c r="CT21" i="8"/>
  <c r="CA38" i="8"/>
  <c r="BX32" i="8"/>
  <c r="CR34" i="8"/>
  <c r="BL51" i="8"/>
  <c r="CN21" i="8"/>
  <c r="BS51" i="8"/>
  <c r="BU70" i="8"/>
  <c r="CO88" i="8"/>
  <c r="CF75" i="8"/>
  <c r="BU68" i="8"/>
  <c r="CO58" i="8"/>
  <c r="BX45" i="8"/>
  <c r="CO59" i="8"/>
  <c r="CG26" i="8"/>
  <c r="BZ67" i="8"/>
  <c r="BW67" i="8"/>
  <c r="CJ20" i="8"/>
  <c r="CT34" i="8"/>
  <c r="CK48" i="8"/>
  <c r="CG45" i="8"/>
  <c r="CQ80" i="8"/>
  <c r="CQ82" i="8"/>
  <c r="CQ66" i="8"/>
  <c r="BL46" i="8"/>
  <c r="CD40" i="8"/>
  <c r="BP48" i="8"/>
  <c r="AT59" i="8"/>
  <c r="AX55" i="8"/>
  <c r="BV102" i="8"/>
  <c r="AP102" i="8"/>
  <c r="J102" i="8"/>
  <c r="AV69" i="8"/>
  <c r="AV68" i="8"/>
  <c r="AT67" i="8"/>
  <c r="CV101" i="8"/>
  <c r="CF101" i="8"/>
  <c r="BP101" i="8"/>
  <c r="AZ101" i="8"/>
  <c r="AJ101" i="8"/>
  <c r="D101" i="8"/>
  <c r="CF100" i="8"/>
  <c r="BP100" i="8"/>
  <c r="AZ100" i="8"/>
  <c r="AJ100" i="8"/>
  <c r="CT99" i="8"/>
  <c r="CD99" i="8"/>
  <c r="BN99" i="8"/>
  <c r="AX99" i="8"/>
  <c r="AH99" i="8"/>
  <c r="CP98" i="8"/>
  <c r="BZ98" i="8"/>
  <c r="BJ98" i="8"/>
  <c r="AT98" i="8"/>
  <c r="AD98" i="8"/>
  <c r="N98" i="8"/>
  <c r="CJ97" i="8"/>
  <c r="BT97" i="8"/>
  <c r="BD97" i="8"/>
  <c r="AN97" i="8"/>
  <c r="H97" i="8"/>
  <c r="CC96" i="8"/>
  <c r="BM96" i="8"/>
  <c r="AW96" i="8"/>
  <c r="AG96" i="8"/>
  <c r="CI95" i="8"/>
  <c r="BS95" i="8"/>
  <c r="BC95" i="8"/>
  <c r="AM95" i="8"/>
  <c r="CM94" i="8"/>
  <c r="BW94" i="8"/>
  <c r="BG94" i="8"/>
  <c r="AQ94" i="8"/>
  <c r="AA94" i="8"/>
  <c r="K94" i="8"/>
  <c r="BY93" i="8"/>
  <c r="BI93" i="8"/>
  <c r="AS93" i="8"/>
  <c r="AC93" i="8"/>
  <c r="M93" i="8"/>
  <c r="BY92" i="8"/>
  <c r="BI92" i="8"/>
  <c r="AS92" i="8"/>
  <c r="AC92" i="8"/>
  <c r="M92" i="8"/>
  <c r="BW91" i="8"/>
  <c r="BG91" i="8"/>
  <c r="AQ91" i="8"/>
  <c r="AA91" i="8"/>
  <c r="CI90" i="8"/>
  <c r="BS90" i="8"/>
  <c r="BC90" i="8"/>
  <c r="AM90" i="8"/>
  <c r="CC89" i="8"/>
  <c r="BM89" i="8"/>
  <c r="AW89" i="8"/>
  <c r="AG89" i="8"/>
  <c r="BU88" i="8"/>
  <c r="BE88" i="8"/>
  <c r="AO88" i="8"/>
  <c r="Y88" i="8"/>
  <c r="CA87" i="8"/>
  <c r="BK87" i="8"/>
  <c r="AU87" i="8"/>
  <c r="AE87" i="8"/>
  <c r="CE86" i="8"/>
  <c r="BO86" i="8"/>
  <c r="AY86" i="8"/>
  <c r="AI86" i="8"/>
  <c r="BQ85" i="8"/>
  <c r="BA85" i="8"/>
  <c r="AK85" i="8"/>
  <c r="BQ84" i="8"/>
  <c r="BA84" i="8"/>
  <c r="AK84" i="8"/>
  <c r="BO83" i="8"/>
  <c r="AY83" i="8"/>
  <c r="Y83" i="8"/>
  <c r="BA82" i="8"/>
  <c r="CA81" i="8"/>
  <c r="AU81" i="8"/>
  <c r="BS80" i="8"/>
  <c r="AM80" i="8"/>
  <c r="BI79" i="8"/>
  <c r="AC79" i="8"/>
  <c r="AW78" i="8"/>
  <c r="BO77" i="8"/>
  <c r="AI77" i="8"/>
  <c r="AY76" i="8"/>
  <c r="BM75" i="8"/>
  <c r="AG75" i="8"/>
  <c r="AS74" i="8"/>
  <c r="BC73" i="8"/>
  <c r="BK72" i="8"/>
  <c r="BQ71" i="8"/>
  <c r="AK71" i="8"/>
  <c r="AO70" i="8"/>
  <c r="AQ69" i="8"/>
  <c r="AQ68" i="8"/>
  <c r="AO67" i="8"/>
  <c r="BK65" i="8"/>
  <c r="BC64" i="8"/>
  <c r="AS63" i="8"/>
  <c r="AY61" i="8"/>
  <c r="AW59" i="8"/>
  <c r="BA55" i="8"/>
  <c r="BQ102" i="8"/>
  <c r="AK102" i="8"/>
  <c r="E102" i="8"/>
  <c r="AF83" i="8"/>
  <c r="BX82" i="8"/>
  <c r="BH82" i="8"/>
  <c r="AR82" i="8"/>
  <c r="AB82" i="8"/>
  <c r="BR81" i="8"/>
  <c r="BB81" i="8"/>
  <c r="AL81" i="8"/>
  <c r="BZ80" i="8"/>
  <c r="BJ80" i="8"/>
  <c r="AT80" i="8"/>
  <c r="AD80" i="8"/>
  <c r="BP79" i="8"/>
  <c r="AZ79" i="8"/>
  <c r="AJ79" i="8"/>
  <c r="BT78" i="8"/>
  <c r="BD78" i="8"/>
  <c r="AN78" i="8"/>
  <c r="BV77" i="8"/>
  <c r="BF77" i="8"/>
  <c r="AP77" i="8"/>
  <c r="BV76" i="8"/>
  <c r="BF76" i="8"/>
  <c r="AP76" i="8"/>
  <c r="BT75" i="8"/>
  <c r="BD75" i="8"/>
  <c r="AN75" i="8"/>
  <c r="BP74" i="8"/>
  <c r="AZ74" i="8"/>
  <c r="AJ74" i="8"/>
  <c r="BJ73" i="8"/>
  <c r="AT73" i="8"/>
  <c r="BR72" i="8"/>
  <c r="BB72" i="8"/>
  <c r="AL72" i="8"/>
  <c r="BH71" i="8"/>
  <c r="AR71" i="8"/>
  <c r="BL70" i="8"/>
  <c r="AV70" i="8"/>
  <c r="BN69" i="8"/>
  <c r="AX69" i="8"/>
  <c r="BN68" i="8"/>
  <c r="AX68" i="8"/>
  <c r="BL67" i="8"/>
  <c r="AV67" i="8"/>
  <c r="BH66" i="8"/>
  <c r="AR66" i="8"/>
  <c r="BB65" i="8"/>
  <c r="BJ64" i="8"/>
  <c r="AT64" i="8"/>
  <c r="AZ63" i="8"/>
  <c r="BD62" i="8"/>
  <c r="BF61" i="8"/>
  <c r="BF60" i="8"/>
  <c r="BD59" i="8"/>
  <c r="AZ58" i="8"/>
  <c r="BB56" i="8"/>
  <c r="CV102" i="8"/>
  <c r="CF102" i="8"/>
  <c r="BP102" i="8"/>
  <c r="AZ102" i="8"/>
  <c r="AJ102" i="8"/>
  <c r="D102" i="8"/>
  <c r="AE83" i="8"/>
  <c r="BW82" i="8"/>
  <c r="BG82" i="8"/>
  <c r="AQ82" i="8"/>
  <c r="AA82" i="8"/>
  <c r="BQ81" i="8"/>
  <c r="BA81" i="8"/>
  <c r="AK81" i="8"/>
  <c r="BY80" i="8"/>
  <c r="BI80" i="8"/>
  <c r="AS80" i="8"/>
  <c r="AC80" i="8"/>
  <c r="BO79" i="8"/>
  <c r="AY79" i="8"/>
  <c r="AI79" i="8"/>
  <c r="BS78" i="8"/>
  <c r="BC78" i="8"/>
  <c r="AM78" i="8"/>
  <c r="BU77" i="8"/>
  <c r="BE77" i="8"/>
  <c r="AO77" i="8"/>
  <c r="BU76" i="8"/>
  <c r="BE76" i="8"/>
  <c r="AO76" i="8"/>
  <c r="BS75" i="8"/>
  <c r="BC75" i="8"/>
  <c r="AM75" i="8"/>
  <c r="BO74" i="8"/>
  <c r="AY74" i="8"/>
  <c r="AI74" i="8"/>
  <c r="BI73" i="8"/>
  <c r="AS73" i="8"/>
  <c r="BQ72" i="8"/>
  <c r="BA72" i="8"/>
  <c r="AK72" i="8"/>
  <c r="BG71" i="8"/>
  <c r="AQ71" i="8"/>
  <c r="BK70" i="8"/>
  <c r="AU70" i="8"/>
  <c r="BM69" i="8"/>
  <c r="AW69" i="8"/>
  <c r="BM68" i="8"/>
  <c r="AW68" i="8"/>
  <c r="BK67" i="8"/>
  <c r="AU67" i="8"/>
  <c r="BG66" i="8"/>
  <c r="AQ66" i="8"/>
  <c r="BA65" i="8"/>
  <c r="BI64" i="8"/>
  <c r="AS64" i="8"/>
  <c r="AY63" i="8"/>
  <c r="BC62" i="8"/>
  <c r="BE61" i="8"/>
  <c r="BE60" i="8"/>
  <c r="BC59" i="8"/>
  <c r="AY58" i="8"/>
  <c r="BA56" i="8"/>
  <c r="CU102" i="8"/>
  <c r="CE102" i="8"/>
  <c r="BO102" i="8"/>
  <c r="AY102" i="8"/>
  <c r="AI102" i="8"/>
  <c r="C102" i="8"/>
  <c r="CU32" i="8"/>
  <c r="BO53" i="8"/>
  <c r="BW69" i="8"/>
  <c r="CR82" i="8"/>
  <c r="CL64" i="8"/>
  <c r="CF34" i="8"/>
  <c r="CI61" i="8"/>
  <c r="CT76" i="8"/>
  <c r="CT60" i="8"/>
  <c r="CV33" i="8"/>
  <c r="CS78" i="8"/>
  <c r="CG70" i="8"/>
  <c r="BN63" i="8"/>
  <c r="BS52" i="8"/>
  <c r="CU36" i="8"/>
  <c r="CT86" i="8"/>
  <c r="CE79" i="8"/>
  <c r="CG73" i="8"/>
  <c r="CG69" i="8"/>
  <c r="BQ65" i="8"/>
  <c r="BO61" i="8"/>
  <c r="BV55" i="8"/>
  <c r="BL50" i="8"/>
  <c r="CP44" i="8"/>
  <c r="CN34" i="8"/>
  <c r="CR10" i="8"/>
  <c r="CP13" i="8"/>
  <c r="CV19" i="8"/>
  <c r="CQ22" i="8"/>
  <c r="CG28" i="8"/>
  <c r="BS34" i="8"/>
  <c r="CQ38" i="8"/>
  <c r="CR17" i="8"/>
  <c r="CO25" i="8"/>
  <c r="CD30" i="8"/>
  <c r="CD34" i="8"/>
  <c r="BV38" i="8"/>
  <c r="CO41" i="8"/>
  <c r="CK27" i="8"/>
  <c r="CQ37" i="8"/>
  <c r="BT43" i="8"/>
  <c r="BO46" i="8"/>
  <c r="BZ49" i="8"/>
  <c r="BI52" i="8"/>
  <c r="CI54" i="8"/>
  <c r="BJ57" i="8"/>
  <c r="BI60" i="8"/>
  <c r="CS19" i="8"/>
  <c r="BY31" i="8"/>
  <c r="CB44" i="8"/>
  <c r="CG53" i="8"/>
  <c r="BG59" i="8"/>
  <c r="BZ71" i="8"/>
  <c r="CS96" i="8"/>
  <c r="CC76" i="8"/>
  <c r="CR71" i="8"/>
  <c r="BM64" i="8"/>
  <c r="CM52" i="8"/>
  <c r="CO39" i="8"/>
  <c r="CR21" i="8"/>
  <c r="CT72" i="8"/>
  <c r="CE77" i="8"/>
  <c r="CV34" i="8"/>
  <c r="CM68" i="8"/>
  <c r="CQ91" i="8"/>
  <c r="BZ78" i="8"/>
  <c r="CK69" i="8"/>
  <c r="CN62" i="8"/>
  <c r="CJ50" i="8"/>
  <c r="BW32" i="8"/>
  <c r="CL18" i="8"/>
  <c r="CC28" i="8"/>
  <c r="CS36" i="8"/>
  <c r="CM23" i="8"/>
  <c r="BZ34" i="8"/>
  <c r="CS14" i="8"/>
  <c r="CI37" i="8"/>
  <c r="CT45" i="8"/>
  <c r="BX51" i="8"/>
  <c r="BY56" i="8"/>
  <c r="CI36" i="8"/>
  <c r="CS45" i="8"/>
  <c r="CE51" i="8"/>
  <c r="CR56" i="8"/>
  <c r="CH62" i="8"/>
  <c r="CT67" i="8"/>
  <c r="BI47" i="8"/>
  <c r="CU86" i="8"/>
  <c r="CU78" i="8"/>
  <c r="CH73" i="8"/>
  <c r="CD69" i="8"/>
  <c r="BZ65" i="8"/>
  <c r="CQ60" i="8"/>
  <c r="CV54" i="8"/>
  <c r="CE49" i="8"/>
  <c r="CL43" i="8"/>
  <c r="CC30" i="8"/>
  <c r="BY71" i="8"/>
  <c r="CH55" i="8"/>
  <c r="BL58" i="8"/>
  <c r="BV56" i="8"/>
  <c r="CV72" i="8"/>
  <c r="BF52" i="8"/>
  <c r="CQ15" i="8"/>
  <c r="BX39" i="8"/>
  <c r="CV36" i="8"/>
  <c r="BT47" i="8"/>
  <c r="BU56" i="8"/>
  <c r="CQ33" i="8"/>
  <c r="BQ49" i="8"/>
  <c r="BL60" i="8"/>
  <c r="BW62" i="8"/>
  <c r="CK84" i="8"/>
  <c r="BT71" i="8"/>
  <c r="CK64" i="8"/>
  <c r="CO55" i="8"/>
  <c r="CI44" i="8"/>
  <c r="CR12" i="8"/>
  <c r="CE53" i="8"/>
  <c r="CP43" i="8"/>
  <c r="CK54" i="8"/>
  <c r="CF31" i="8"/>
  <c r="CS38" i="8"/>
  <c r="BY60" i="8"/>
  <c r="BQ53" i="8"/>
  <c r="CN22" i="8"/>
  <c r="BU72" i="8"/>
  <c r="BX54" i="8"/>
  <c r="BT58" i="8"/>
  <c r="CM85" i="8"/>
  <c r="CB41" i="8"/>
  <c r="BZ48" i="8"/>
  <c r="BZ66" i="8"/>
  <c r="CB49" i="8"/>
  <c r="CS16" i="8"/>
  <c r="CJ35" i="8"/>
  <c r="CN28" i="8"/>
  <c r="CF26" i="8"/>
  <c r="CE46" i="8"/>
  <c r="BO58" i="8"/>
  <c r="CF48" i="8"/>
  <c r="CR89" i="8"/>
  <c r="CH40" i="8"/>
  <c r="BZ77" i="8"/>
  <c r="CH69" i="8"/>
  <c r="BP61" i="8"/>
  <c r="BV48" i="8"/>
  <c r="CN70" i="8"/>
  <c r="CV70" i="8"/>
  <c r="CS86" i="8"/>
  <c r="BW75" i="8"/>
  <c r="CR14" i="8"/>
  <c r="CE27" i="8"/>
  <c r="CJ43" i="8"/>
  <c r="CT35" i="8"/>
  <c r="CG61" i="8"/>
  <c r="CQ94" i="8"/>
  <c r="BS70" i="8"/>
  <c r="CH51" i="8"/>
  <c r="K72" i="8"/>
  <c r="D86" i="8"/>
  <c r="H80" i="8"/>
  <c r="I68" i="8"/>
  <c r="F65" i="8"/>
  <c r="F62" i="8"/>
  <c r="AG58" i="8"/>
  <c r="D49" i="8"/>
  <c r="M85" i="8"/>
  <c r="N77" i="8"/>
  <c r="AG61" i="8"/>
  <c r="AN55" i="8"/>
  <c r="I29" i="8"/>
  <c r="J77" i="8"/>
  <c r="AE70" i="8"/>
  <c r="I95" i="8"/>
  <c r="N61" i="8"/>
  <c r="AD45" i="8"/>
  <c r="G44" i="8"/>
  <c r="AG40" i="8"/>
  <c r="E39" i="8"/>
  <c r="J37" i="8"/>
  <c r="K35" i="8"/>
  <c r="H33" i="8"/>
  <c r="AB30" i="8"/>
  <c r="C19" i="8"/>
  <c r="D14" i="8"/>
  <c r="C47" i="8"/>
  <c r="AO43" i="8"/>
  <c r="AA40" i="8"/>
  <c r="AH38" i="8"/>
  <c r="D37" i="8"/>
  <c r="E35" i="8"/>
  <c r="AE32" i="8"/>
  <c r="I28" i="8"/>
  <c r="J22" i="8"/>
  <c r="H13" i="8"/>
  <c r="E14" i="8"/>
  <c r="K37" i="8"/>
  <c r="H44" i="8"/>
  <c r="F52" i="8"/>
  <c r="AN54" i="8"/>
  <c r="AB57" i="8"/>
  <c r="D60" i="8"/>
  <c r="F63" i="8"/>
  <c r="AH64" i="8"/>
  <c r="I70" i="8"/>
  <c r="N72" i="8"/>
  <c r="AB76" i="8"/>
  <c r="N79" i="8"/>
  <c r="AQ56" i="8"/>
  <c r="AA55" i="8"/>
  <c r="N54" i="8"/>
  <c r="AS52" i="8"/>
  <c r="AC51" i="8"/>
  <c r="L50" i="8"/>
  <c r="AM48" i="8"/>
  <c r="C46" i="8"/>
  <c r="AK42" i="8"/>
  <c r="Z35" i="8"/>
  <c r="M26" i="8"/>
  <c r="D7" i="8"/>
  <c r="AT56" i="8"/>
  <c r="Z55" i="8"/>
  <c r="I54" i="8"/>
  <c r="AR52" i="8"/>
  <c r="AB51" i="8"/>
  <c r="K50" i="8"/>
  <c r="AL48" i="8"/>
  <c r="AQ45" i="8"/>
  <c r="AI42" i="8"/>
  <c r="N31" i="8"/>
  <c r="K26" i="8"/>
  <c r="E6" i="8"/>
  <c r="AF39" i="8"/>
  <c r="J52" i="8"/>
  <c r="AE59" i="8"/>
  <c r="AI63" i="8"/>
  <c r="AC68" i="8"/>
  <c r="Y75" i="8"/>
  <c r="F97" i="8"/>
  <c r="M68" i="8"/>
  <c r="G83" i="8"/>
  <c r="L92" i="8"/>
  <c r="Z31" i="8"/>
  <c r="G52" i="8"/>
  <c r="AA60" i="8"/>
  <c r="AB73" i="8"/>
  <c r="E92" i="8"/>
  <c r="C38" i="8"/>
  <c r="AC61" i="8"/>
  <c r="D74" i="8"/>
  <c r="L79" i="8"/>
  <c r="AB74" i="8"/>
  <c r="AH70" i="8"/>
  <c r="Z61" i="8"/>
  <c r="AI57" i="8"/>
  <c r="Z53" i="8"/>
  <c r="AO45" i="8"/>
  <c r="F83" i="8"/>
  <c r="F76" i="8"/>
  <c r="H70" i="8"/>
  <c r="AI60" i="8"/>
  <c r="G54" i="8"/>
  <c r="G45" i="8"/>
  <c r="K22" i="8"/>
  <c r="AH69" i="8"/>
  <c r="F93" i="8"/>
  <c r="D35" i="8"/>
  <c r="E21" i="8"/>
  <c r="F87" i="8"/>
  <c r="I82" i="8"/>
  <c r="M72" i="8"/>
  <c r="Z69" i="8"/>
  <c r="I67" i="8"/>
  <c r="AM64" i="8"/>
  <c r="AB62" i="8"/>
  <c r="G57" i="8"/>
  <c r="AD53" i="8"/>
  <c r="AV49" i="8"/>
  <c r="AA33" i="8"/>
  <c r="AN57" i="8"/>
  <c r="E79" i="8"/>
  <c r="AF44" i="8"/>
  <c r="I72" i="8"/>
  <c r="AC58" i="8"/>
  <c r="AI37" i="8"/>
  <c r="K60" i="8"/>
  <c r="AG68" i="8"/>
  <c r="J53" i="8"/>
  <c r="K71" i="8"/>
  <c r="E85" i="8"/>
  <c r="J92" i="8"/>
  <c r="G78" i="8"/>
  <c r="D87" i="8"/>
  <c r="G93" i="8"/>
  <c r="L47" i="8"/>
  <c r="M55" i="8"/>
  <c r="I61" i="8"/>
  <c r="Z65" i="8"/>
  <c r="Z70" i="8"/>
  <c r="N76" i="8"/>
  <c r="E91" i="8"/>
  <c r="D100" i="8"/>
  <c r="AD50" i="8"/>
  <c r="Z62" i="8"/>
  <c r="AF72" i="8"/>
  <c r="I87" i="8"/>
  <c r="Y69" i="8"/>
  <c r="M67" i="8"/>
  <c r="AK64" i="8"/>
  <c r="AF62" i="8"/>
  <c r="AC60" i="8"/>
  <c r="D54" i="8"/>
  <c r="AG50" i="8"/>
  <c r="AP44" i="8"/>
  <c r="I22" i="8"/>
  <c r="J87" i="8"/>
  <c r="N82" i="8"/>
  <c r="Z78" i="8"/>
  <c r="AF69" i="8"/>
  <c r="N67" i="8"/>
  <c r="G65" i="8"/>
  <c r="AH62" i="8"/>
  <c r="Y60" i="8"/>
  <c r="AO53" i="8"/>
  <c r="N50" i="8"/>
  <c r="AP43" i="8"/>
  <c r="F20" i="8"/>
  <c r="AS55" i="8"/>
  <c r="L40" i="8"/>
  <c r="L71" i="8"/>
  <c r="M56" i="8"/>
  <c r="H49" i="8"/>
  <c r="N66" i="8"/>
  <c r="C84" i="8"/>
  <c r="BN14" i="8"/>
  <c r="BO11" i="8"/>
  <c r="BW8" i="8"/>
  <c r="BF41" i="8"/>
  <c r="BD39" i="8"/>
  <c r="BB37" i="8"/>
  <c r="BH35" i="8"/>
  <c r="BN33" i="8"/>
  <c r="AO32" i="8"/>
  <c r="BS30" i="8"/>
  <c r="AT29" i="8"/>
  <c r="AO28" i="8"/>
  <c r="BK26" i="8"/>
  <c r="BF25" i="8"/>
  <c r="BE24" i="8"/>
  <c r="BD23" i="8"/>
  <c r="BC22" i="8"/>
  <c r="BB21" i="8"/>
  <c r="AT20" i="8"/>
  <c r="BE18" i="8"/>
  <c r="BN16" i="8"/>
  <c r="BF11" i="8"/>
  <c r="CB8" i="8"/>
  <c r="BX20" i="8"/>
  <c r="CA19" i="8"/>
  <c r="CD18" i="8"/>
  <c r="BC15" i="8"/>
  <c r="BO14" i="8"/>
  <c r="BO12" i="8"/>
  <c r="BX9" i="8"/>
  <c r="AR8" i="8"/>
  <c r="K7" i="8"/>
  <c r="BU5" i="8"/>
  <c r="AM4" i="8"/>
  <c r="AN19" i="8"/>
  <c r="AQ18" i="8"/>
  <c r="AT17" i="8"/>
  <c r="BA16" i="8"/>
  <c r="BH15" i="8"/>
  <c r="AW14" i="8"/>
  <c r="BP12" i="8"/>
  <c r="CL10" i="8"/>
  <c r="BI9" i="8"/>
  <c r="BY6" i="8"/>
  <c r="AR5" i="8"/>
  <c r="H4" i="8"/>
  <c r="CH13" i="8"/>
  <c r="BH11" i="8"/>
  <c r="CI10" i="8"/>
  <c r="AH9" i="8"/>
  <c r="AW8" i="8"/>
  <c r="CB7" i="8"/>
  <c r="AU6" i="8"/>
  <c r="BZ5" i="8"/>
  <c r="AW4" i="8"/>
  <c r="BX14" i="8"/>
  <c r="CE13" i="8"/>
  <c r="AP12" i="8"/>
  <c r="BA11" i="8"/>
  <c r="BL10" i="8"/>
  <c r="CM9" i="8"/>
  <c r="BB8" i="8"/>
  <c r="BQ7" i="8"/>
  <c r="CF6" i="8"/>
  <c r="AY5" i="8"/>
  <c r="CD4" i="8"/>
  <c r="BN11" i="8"/>
  <c r="BY18" i="8"/>
  <c r="BJ23" i="8"/>
  <c r="BN27" i="8"/>
  <c r="BD41" i="8"/>
  <c r="BB47" i="8"/>
  <c r="CC9" i="8"/>
  <c r="AR22" i="8"/>
  <c r="BF32" i="8"/>
  <c r="AL16" i="8"/>
  <c r="AZ49" i="8"/>
  <c r="BF44" i="8"/>
  <c r="AG31" i="8"/>
  <c r="AZ34" i="8"/>
  <c r="Y48" i="8"/>
  <c r="H41" i="8"/>
  <c r="I23" i="8"/>
  <c r="C11" i="8"/>
  <c r="AM40" i="8"/>
  <c r="I36" i="8"/>
  <c r="N30" i="8"/>
  <c r="C23" i="8"/>
  <c r="D10" i="8"/>
  <c r="I38" i="8"/>
  <c r="AT51" i="8"/>
  <c r="AN60" i="8"/>
  <c r="AA66" i="8"/>
  <c r="D75" i="8"/>
  <c r="Z57" i="8"/>
  <c r="AG34" i="8"/>
  <c r="AC57" i="8"/>
  <c r="AE34" i="8"/>
  <c r="AS48" i="8"/>
  <c r="E94" i="8"/>
  <c r="K78" i="8"/>
  <c r="H82" i="8"/>
  <c r="BY14" i="8"/>
  <c r="CE11" i="8"/>
  <c r="CM8" i="8"/>
  <c r="BJ41" i="8"/>
  <c r="BH39" i="8"/>
  <c r="BF37" i="8"/>
  <c r="BL35" i="8"/>
  <c r="AI34" i="8"/>
  <c r="BI32" i="8"/>
  <c r="AJ31" i="8"/>
  <c r="AX29" i="8"/>
  <c r="AC28" i="8"/>
  <c r="BO26" i="8"/>
  <c r="BJ25" i="8"/>
  <c r="BI24" i="8"/>
  <c r="BH23" i="8"/>
  <c r="BG22" i="8"/>
  <c r="BF21" i="8"/>
  <c r="AY20" i="8"/>
  <c r="BM18" i="8"/>
  <c r="BD12" i="8"/>
  <c r="CR8" i="8"/>
  <c r="CB20" i="8"/>
  <c r="CE19" i="8"/>
  <c r="AL18" i="8"/>
  <c r="AS17" i="8"/>
  <c r="AZ16" i="8"/>
  <c r="BG15" i="8"/>
  <c r="AT14" i="8"/>
  <c r="CF9" i="8"/>
  <c r="AZ8" i="8"/>
  <c r="CC5" i="8"/>
  <c r="AU4" i="8"/>
  <c r="AR19" i="8"/>
  <c r="AU18" i="8"/>
  <c r="AX17" i="8"/>
  <c r="BE16" i="8"/>
  <c r="BL15" i="8"/>
  <c r="BE14" i="8"/>
  <c r="BS11" i="8"/>
  <c r="BQ9" i="8"/>
  <c r="CG6" i="8"/>
  <c r="AZ5" i="8"/>
  <c r="CL13" i="8"/>
  <c r="AK12" i="8"/>
  <c r="AV11" i="8"/>
  <c r="BW10" i="8"/>
  <c r="K10" i="8"/>
  <c r="AL9" i="8"/>
  <c r="BA8" i="8"/>
  <c r="BP7" i="8"/>
  <c r="CE6" i="8"/>
  <c r="AX5" i="8"/>
  <c r="BQ4" i="8"/>
  <c r="E4" i="8"/>
  <c r="BC13" i="8"/>
  <c r="BJ12" i="8"/>
  <c r="CK11" i="8"/>
  <c r="AJ10" i="8"/>
  <c r="BK9" i="8"/>
  <c r="CL8" i="8"/>
  <c r="BE7" i="8"/>
  <c r="CJ6" i="8"/>
  <c r="BC5" i="8"/>
  <c r="CH4" i="8"/>
  <c r="BT21" i="8"/>
  <c r="BI26" i="8"/>
  <c r="BE31" i="8"/>
  <c r="BE35" i="8"/>
  <c r="BG45" i="8"/>
  <c r="AQ16" i="8"/>
  <c r="BK28" i="8"/>
  <c r="AP20" i="8"/>
  <c r="AN37" i="8"/>
  <c r="BI43" i="8"/>
  <c r="AN30" i="8"/>
  <c r="BQ15" i="8"/>
  <c r="I47" i="8"/>
  <c r="AJ38" i="8"/>
  <c r="AB33" i="8"/>
  <c r="AD38" i="8"/>
  <c r="I27" i="8"/>
  <c r="H18" i="8"/>
  <c r="E25" i="8"/>
  <c r="Y56" i="8"/>
  <c r="M81" i="8"/>
  <c r="E45" i="8"/>
  <c r="M54" i="8"/>
  <c r="C45" i="8"/>
  <c r="AK60" i="8"/>
  <c r="AE57" i="8"/>
  <c r="E34" i="8"/>
  <c r="G67" i="8"/>
  <c r="M75" i="8"/>
  <c r="J65" i="8"/>
  <c r="AV42" i="8"/>
  <c r="BX17" i="8"/>
  <c r="AN46" i="8"/>
  <c r="J45" i="8"/>
  <c r="G43" i="8"/>
  <c r="AK40" i="8"/>
  <c r="C36" i="8"/>
  <c r="L33" i="8"/>
  <c r="H30" i="8"/>
  <c r="D9" i="8"/>
  <c r="G47" i="8"/>
  <c r="D45" i="8"/>
  <c r="AN42" i="8"/>
  <c r="AE40" i="8"/>
  <c r="N38" i="8"/>
  <c r="AC35" i="8"/>
  <c r="F33" i="8"/>
  <c r="AB29" i="8"/>
  <c r="F17" i="8"/>
  <c r="C8" i="8"/>
  <c r="AP47" i="8"/>
  <c r="AD52" i="8"/>
  <c r="C61" i="8"/>
  <c r="F64" i="8"/>
  <c r="H67" i="8"/>
  <c r="M70" i="8"/>
  <c r="AB75" i="8"/>
  <c r="H83" i="8"/>
  <c r="F57" i="8"/>
  <c r="AT49" i="8"/>
  <c r="N43" i="8"/>
  <c r="I18" i="8"/>
  <c r="I57" i="8"/>
  <c r="AS49" i="8"/>
  <c r="L43" i="8"/>
  <c r="M33" i="8"/>
  <c r="G18" i="8"/>
  <c r="AC66" i="8"/>
  <c r="E9" i="8"/>
  <c r="AD61" i="8"/>
  <c r="K81" i="8"/>
  <c r="AR54" i="8"/>
  <c r="AA64" i="8"/>
  <c r="AC46" i="8"/>
  <c r="E98" i="8"/>
  <c r="AU45" i="8"/>
  <c r="BR16" i="8"/>
  <c r="AR46" i="8"/>
  <c r="K43" i="8"/>
  <c r="D41" i="8"/>
  <c r="AB38" i="8"/>
  <c r="G36" i="8"/>
  <c r="C27" i="8"/>
  <c r="E23" i="8"/>
  <c r="F18" i="8"/>
  <c r="H9" i="8"/>
  <c r="K47" i="8"/>
  <c r="L45" i="8"/>
  <c r="E43" i="8"/>
  <c r="AI40" i="8"/>
  <c r="AG35" i="8"/>
  <c r="J33" i="8"/>
  <c r="J30" i="8"/>
  <c r="G8" i="8"/>
  <c r="H27" i="8"/>
  <c r="Y38" i="8"/>
  <c r="Z47" i="8"/>
  <c r="N52" i="8"/>
  <c r="L57" i="8"/>
  <c r="AR60" i="8"/>
  <c r="AD63" i="8"/>
  <c r="AI66" i="8"/>
  <c r="E70" i="8"/>
  <c r="L75" i="8"/>
  <c r="K82" i="8"/>
  <c r="AN53" i="8"/>
  <c r="F44" i="8"/>
  <c r="J20" i="8"/>
  <c r="Y57" i="8"/>
  <c r="AM53" i="8"/>
  <c r="D44" i="8"/>
  <c r="H20" i="8"/>
  <c r="H65" i="8"/>
  <c r="G86" i="8"/>
  <c r="AN63" i="8"/>
  <c r="F96" i="8"/>
  <c r="AF49" i="8"/>
  <c r="C81" i="8"/>
  <c r="AA65" i="8"/>
  <c r="J50" i="8"/>
  <c r="H72" i="8"/>
  <c r="AM49" i="8"/>
  <c r="E96" i="8"/>
  <c r="AD51" i="8"/>
  <c r="D55" i="8"/>
  <c r="AL58" i="8"/>
  <c r="K61" i="8"/>
  <c r="N63" i="8"/>
  <c r="Y65" i="8"/>
  <c r="D68" i="8"/>
  <c r="M73" i="8"/>
  <c r="D84" i="8"/>
  <c r="AB58" i="8"/>
  <c r="AI56" i="8"/>
  <c r="AX54" i="8"/>
  <c r="H53" i="8"/>
  <c r="AD49" i="8"/>
  <c r="AA46" i="8"/>
  <c r="AG37" i="8"/>
  <c r="L32" i="8"/>
  <c r="D16" i="8"/>
  <c r="AE58" i="8"/>
  <c r="AL56" i="8"/>
  <c r="AS54" i="8"/>
  <c r="G53" i="8"/>
  <c r="AC49" i="8"/>
  <c r="Y46" i="8"/>
  <c r="AE37" i="8"/>
  <c r="J32" i="8"/>
  <c r="F36" i="8"/>
  <c r="AY52" i="8"/>
  <c r="AG67" i="8"/>
  <c r="F77" i="8"/>
  <c r="F91" i="8"/>
  <c r="C51" i="8"/>
  <c r="AB69" i="8"/>
  <c r="C88" i="8"/>
  <c r="AX52" i="8"/>
  <c r="AN62" i="8"/>
  <c r="I84" i="8"/>
  <c r="E97" i="8"/>
  <c r="AM59" i="8"/>
  <c r="M88" i="8"/>
  <c r="E56" i="8"/>
  <c r="D80" i="8"/>
  <c r="J68" i="8"/>
  <c r="AS58" i="8"/>
  <c r="Z50" i="8"/>
  <c r="M59" i="8"/>
  <c r="AJ53" i="8"/>
  <c r="AW51" i="8"/>
  <c r="H50" i="8"/>
  <c r="AN47" i="8"/>
  <c r="AL43" i="8"/>
  <c r="L39" i="8"/>
  <c r="I34" i="8"/>
  <c r="F28" i="8"/>
  <c r="J19" i="8"/>
  <c r="AI53" i="8"/>
  <c r="AV51" i="8"/>
  <c r="G50" i="8"/>
  <c r="AL47" i="8"/>
  <c r="AJ43" i="8"/>
  <c r="J39" i="8"/>
  <c r="G34" i="8"/>
  <c r="D28" i="8"/>
  <c r="H19" i="8"/>
  <c r="G25" i="8"/>
  <c r="AR49" i="8"/>
  <c r="AS59" i="8"/>
  <c r="AN64" i="8"/>
  <c r="D97" i="8"/>
  <c r="AR48" i="8"/>
  <c r="AL60" i="8"/>
  <c r="H69" i="8"/>
  <c r="K79" i="8"/>
  <c r="D93" i="8"/>
  <c r="Z51" i="8"/>
  <c r="AF70" i="8"/>
  <c r="G72" i="8"/>
  <c r="AU49" i="8"/>
  <c r="M86" i="8"/>
  <c r="C72" i="8"/>
  <c r="AB49" i="8"/>
  <c r="AL59" i="8"/>
  <c r="Y66" i="8"/>
  <c r="F92" i="8"/>
  <c r="AQ44" i="8"/>
  <c r="BR23" i="8"/>
  <c r="AS26" i="8"/>
  <c r="CA5" i="8"/>
  <c r="BS9" i="8"/>
  <c r="AQ13" i="8"/>
  <c r="AR7" i="8"/>
  <c r="BT11" i="8"/>
  <c r="CJ4" i="8"/>
  <c r="CD10" i="8"/>
  <c r="CK5" i="8"/>
  <c r="BV18" i="8"/>
  <c r="BL8" i="8"/>
  <c r="BU18" i="8"/>
  <c r="BR29" i="8"/>
  <c r="AU38" i="8"/>
  <c r="AY11" i="8"/>
  <c r="AV17" i="8"/>
  <c r="BY20" i="8"/>
  <c r="BV22" i="8"/>
  <c r="BX24" i="8"/>
  <c r="BR26" i="8"/>
  <c r="BL28" i="8"/>
  <c r="BG31" i="8"/>
  <c r="AY35" i="8"/>
  <c r="BN38" i="8"/>
  <c r="CF4" i="8"/>
  <c r="CM11" i="8"/>
  <c r="BC17" i="8"/>
  <c r="AM21" i="8"/>
  <c r="AP23" i="8"/>
  <c r="AR25" i="8"/>
  <c r="AW27" i="8"/>
  <c r="BO29" i="8"/>
  <c r="BD33" i="8"/>
  <c r="AU37" i="8"/>
  <c r="AZ41" i="8"/>
  <c r="AT45" i="8"/>
  <c r="AS10" i="8"/>
  <c r="BF15" i="8"/>
  <c r="AZ18" i="8"/>
  <c r="AH24" i="8"/>
  <c r="BU26" i="8"/>
  <c r="AV29" i="8"/>
  <c r="BJ32" i="8"/>
  <c r="BC36" i="8"/>
  <c r="BF40" i="8"/>
  <c r="AY43" i="8"/>
  <c r="AZ48" i="8"/>
  <c r="BC41" i="8"/>
  <c r="AX31" i="8"/>
  <c r="AY21" i="8"/>
  <c r="AV46" i="8"/>
  <c r="BJ40" i="8"/>
  <c r="BG36" i="8"/>
  <c r="AG30" i="8"/>
  <c r="BL26" i="8"/>
  <c r="AQ21" i="8"/>
  <c r="CD14" i="8"/>
  <c r="J11" i="8"/>
  <c r="Y53" i="8"/>
  <c r="I48" i="8"/>
  <c r="AT43" i="8"/>
  <c r="AT4" i="8"/>
  <c r="AH8" i="8"/>
  <c r="AH12" i="8"/>
  <c r="J9" i="8"/>
  <c r="CK12" i="8"/>
  <c r="CA8" i="8"/>
  <c r="CJ13" i="8"/>
  <c r="BV17" i="8"/>
  <c r="CL6" i="8"/>
  <c r="BG12" i="8"/>
  <c r="CJ12" i="8"/>
  <c r="AW24" i="8"/>
  <c r="AK28" i="8"/>
  <c r="AW40" i="8"/>
  <c r="AT15" i="8"/>
  <c r="BC20" i="8"/>
  <c r="BF22" i="8"/>
  <c r="BH24" i="8"/>
  <c r="AY27" i="8"/>
  <c r="BV30" i="8"/>
  <c r="AL34" i="8"/>
  <c r="BL36" i="8"/>
  <c r="BH40" i="8"/>
  <c r="BY15" i="8"/>
  <c r="BQ18" i="8"/>
  <c r="AG27" i="8"/>
  <c r="AS30" i="8"/>
  <c r="BS32" i="8"/>
  <c r="BQ35" i="8"/>
  <c r="BC42" i="8"/>
  <c r="BB45" i="8"/>
  <c r="AZ51" i="8"/>
  <c r="AY8" i="8"/>
  <c r="BZ16" i="8"/>
  <c r="BM19" i="8"/>
  <c r="BP21" i="8"/>
  <c r="BM23" i="8"/>
  <c r="BE26" i="8"/>
  <c r="AF29" i="8"/>
  <c r="AT32" i="8"/>
  <c r="AM36" i="8"/>
  <c r="AP40" i="8"/>
  <c r="BG43" i="8"/>
  <c r="AY47" i="8"/>
  <c r="AW42" i="8"/>
  <c r="BE34" i="8"/>
  <c r="AU25" i="8"/>
  <c r="AU17" i="8"/>
  <c r="AI33" i="8"/>
  <c r="BS29" i="8"/>
  <c r="AL24" i="8"/>
  <c r="BU19" i="8"/>
  <c r="BW11" i="8"/>
  <c r="BM37" i="8"/>
  <c r="AJ36" i="8"/>
  <c r="AP34" i="8"/>
  <c r="BT32" i="8"/>
  <c r="AU31" i="8"/>
  <c r="AL30" i="8"/>
  <c r="BX28" i="8"/>
  <c r="BS27" i="8"/>
  <c r="AX26" i="8"/>
  <c r="BQ19" i="8"/>
  <c r="CB17" i="8"/>
  <c r="BZ15" i="8"/>
  <c r="AQ8" i="8"/>
  <c r="BA40" i="8"/>
  <c r="AW36" i="8"/>
  <c r="AR31" i="8"/>
  <c r="BQ28" i="8"/>
  <c r="AX21" i="8"/>
  <c r="BO17" i="8"/>
  <c r="CK9" i="8"/>
  <c r="CF20" i="8"/>
  <c r="BZ18" i="8"/>
  <c r="BD16" i="8"/>
  <c r="CT6" i="8"/>
  <c r="BL19" i="8"/>
  <c r="BC51" i="8"/>
  <c r="BP56" i="8"/>
  <c r="CL62" i="8"/>
  <c r="BW57" i="8"/>
  <c r="CL81" i="8"/>
  <c r="CF67" i="8"/>
  <c r="BY58" i="8"/>
  <c r="BU47" i="8"/>
  <c r="CR74" i="8"/>
  <c r="CV90" i="8"/>
  <c r="CO50" i="8"/>
  <c r="CT61" i="8"/>
  <c r="M87" i="8"/>
  <c r="H81" i="8"/>
  <c r="AI68" i="8"/>
  <c r="AF65" i="8"/>
  <c r="AL62" i="8"/>
  <c r="AO59" i="8"/>
  <c r="AP50" i="8"/>
  <c r="N36" i="8"/>
  <c r="N87" i="8"/>
  <c r="C79" i="8"/>
  <c r="AM62" i="8"/>
  <c r="AA57" i="8"/>
  <c r="Y50" i="8"/>
  <c r="F35" i="8"/>
  <c r="Y64" i="8"/>
  <c r="AI62" i="8"/>
  <c r="J90" i="8"/>
  <c r="AG71" i="8"/>
  <c r="AL42" i="8"/>
  <c r="L41" i="8"/>
  <c r="Z37" i="8"/>
  <c r="AA35" i="8"/>
  <c r="F29" i="8"/>
  <c r="N26" i="8"/>
  <c r="C20" i="8"/>
  <c r="I15" i="8"/>
  <c r="E7" i="8"/>
  <c r="AN45" i="8"/>
  <c r="AF42" i="8"/>
  <c r="F41" i="8"/>
  <c r="K31" i="8"/>
  <c r="Y28" i="8"/>
  <c r="H26" i="8"/>
  <c r="G23" i="8"/>
  <c r="C15" i="8"/>
  <c r="D5" i="8"/>
  <c r="L35" i="8"/>
  <c r="AD48" i="8"/>
  <c r="H54" i="8"/>
  <c r="AO56" i="8"/>
  <c r="AA59" i="8"/>
  <c r="G61" i="8"/>
  <c r="AC62" i="8"/>
  <c r="G66" i="8"/>
  <c r="AJ67" i="8"/>
  <c r="AA69" i="8"/>
  <c r="Z71" i="8"/>
  <c r="C74" i="8"/>
  <c r="L76" i="8"/>
  <c r="C85" i="8"/>
  <c r="AF58" i="8"/>
  <c r="N57" i="8"/>
  <c r="AQ55" i="8"/>
  <c r="AD54" i="8"/>
  <c r="L53" i="8"/>
  <c r="AS51" i="8"/>
  <c r="AB50" i="8"/>
  <c r="J49" i="8"/>
  <c r="AI46" i="8"/>
  <c r="AD43" i="8"/>
  <c r="Z36" i="8"/>
  <c r="F12" i="8"/>
  <c r="AI58" i="8"/>
  <c r="AP55" i="8"/>
  <c r="Y54" i="8"/>
  <c r="K53" i="8"/>
  <c r="AR51" i="8"/>
  <c r="AA50" i="8"/>
  <c r="I49" i="8"/>
  <c r="AG46" i="8"/>
  <c r="AB43" i="8"/>
  <c r="N40" i="8"/>
  <c r="D12" i="8"/>
  <c r="AC34" i="8"/>
  <c r="AF57" i="8"/>
  <c r="AP62" i="8"/>
  <c r="I74" i="8"/>
  <c r="M83" i="8"/>
  <c r="C94" i="8"/>
  <c r="I50" i="8"/>
  <c r="C65" i="8"/>
  <c r="E80" i="8"/>
  <c r="D91" i="8"/>
  <c r="G59" i="8"/>
  <c r="D65" i="8"/>
  <c r="AB71" i="8"/>
  <c r="G80" i="8"/>
  <c r="H90" i="8"/>
  <c r="AK58" i="8"/>
  <c r="L86" i="8"/>
  <c r="M80" i="8"/>
  <c r="AA75" i="8"/>
  <c r="AC71" i="8"/>
  <c r="N68" i="8"/>
  <c r="K65" i="8"/>
  <c r="AP58" i="8"/>
  <c r="AA54" i="8"/>
  <c r="L31" i="8"/>
  <c r="AL61" i="8"/>
  <c r="AW55" i="8"/>
  <c r="AO48" i="8"/>
  <c r="E30" i="8"/>
  <c r="AM63" i="8"/>
  <c r="D61" i="8"/>
  <c r="AK67" i="8"/>
  <c r="J86" i="8"/>
  <c r="C62" i="8"/>
  <c r="J88" i="8"/>
  <c r="K83" i="8"/>
  <c r="M79" i="8"/>
  <c r="K76" i="8"/>
  <c r="F73" i="8"/>
  <c r="N70" i="8"/>
  <c r="AD67" i="8"/>
  <c r="K63" i="8"/>
  <c r="AO60" i="8"/>
  <c r="M58" i="8"/>
  <c r="AT50" i="8"/>
  <c r="Y45" i="8"/>
  <c r="F50" i="8"/>
  <c r="K68" i="8"/>
  <c r="K92" i="8"/>
  <c r="J93" i="8"/>
  <c r="E95" i="8"/>
  <c r="AG69" i="8"/>
  <c r="C75" i="8"/>
  <c r="J82" i="8"/>
  <c r="M90" i="8"/>
  <c r="C5" i="8"/>
  <c r="AP52" i="8"/>
  <c r="N74" i="8"/>
  <c r="D92" i="8"/>
  <c r="K17" i="8"/>
  <c r="H43" i="8"/>
  <c r="F60" i="8"/>
  <c r="Z74" i="8"/>
  <c r="N89" i="8"/>
  <c r="G96" i="8"/>
  <c r="AH44" i="8"/>
  <c r="Z60" i="8"/>
  <c r="I88" i="8"/>
  <c r="J76" i="8"/>
  <c r="J73" i="8"/>
  <c r="AH67" i="8"/>
  <c r="J61" i="8"/>
  <c r="J58" i="8"/>
  <c r="AU54" i="8"/>
  <c r="AA51" i="8"/>
  <c r="AS46" i="8"/>
  <c r="K38" i="8"/>
  <c r="I26" i="8"/>
  <c r="N88" i="8"/>
  <c r="K73" i="8"/>
  <c r="AI67" i="8"/>
  <c r="AB65" i="8"/>
  <c r="F61" i="8"/>
  <c r="Y58" i="8"/>
  <c r="AB54" i="8"/>
  <c r="J51" i="8"/>
  <c r="G46" i="8"/>
  <c r="E37" i="8"/>
  <c r="AH47" i="8"/>
  <c r="C92" i="8"/>
  <c r="C87" i="8"/>
  <c r="F90" i="8"/>
  <c r="AQ54" i="8"/>
  <c r="H94" i="8"/>
  <c r="AM12" i="8"/>
  <c r="BD9" i="8"/>
  <c r="BZ6" i="8"/>
  <c r="K4" i="8"/>
  <c r="AO40" i="8"/>
  <c r="AM38" i="8"/>
  <c r="AO36" i="8"/>
  <c r="AU34" i="8"/>
  <c r="BE32" i="8"/>
  <c r="AF31" i="8"/>
  <c r="BJ29" i="8"/>
  <c r="BE28" i="8"/>
  <c r="AJ27" i="8"/>
  <c r="BV25" i="8"/>
  <c r="BU24" i="8"/>
  <c r="BT23" i="8"/>
  <c r="BS22" i="8"/>
  <c r="BR21" i="8"/>
  <c r="BO20" i="8"/>
  <c r="AL19" i="8"/>
  <c r="AQ17" i="8"/>
  <c r="BE15" i="8"/>
  <c r="AN12" i="8"/>
  <c r="AO9" i="8"/>
  <c r="CC6" i="8"/>
  <c r="AH18" i="8"/>
  <c r="AO17" i="8"/>
  <c r="AV16" i="8"/>
  <c r="BS15" i="8"/>
  <c r="CK14" i="8"/>
  <c r="AK13" i="8"/>
  <c r="BB11" i="8"/>
  <c r="BX8" i="8"/>
  <c r="AQ7" i="8"/>
  <c r="J6" i="8"/>
  <c r="BS4" i="8"/>
  <c r="BD19" i="8"/>
  <c r="BG18" i="8"/>
  <c r="BJ17" i="8"/>
  <c r="BQ16" i="8"/>
  <c r="BX15" i="8"/>
  <c r="BV14" i="8"/>
  <c r="AN13" i="8"/>
  <c r="CO9" i="8"/>
  <c r="BC8" i="8"/>
  <c r="BX5" i="8"/>
  <c r="AN4" i="8"/>
  <c r="AL13" i="8"/>
  <c r="AW12" i="8"/>
  <c r="BX11" i="8"/>
  <c r="AM10" i="8"/>
  <c r="AX9" i="8"/>
  <c r="BM8" i="8"/>
  <c r="CR7" i="8"/>
  <c r="BK6" i="8"/>
  <c r="CP5" i="8"/>
  <c r="BM4" i="8"/>
  <c r="AI13" i="8"/>
  <c r="BF12" i="8"/>
  <c r="BQ11" i="8"/>
  <c r="CB10" i="8"/>
  <c r="AQ9" i="8"/>
  <c r="BR8" i="8"/>
  <c r="CG7" i="8"/>
  <c r="AJ6" i="8"/>
  <c r="BO5" i="8"/>
  <c r="CT4" i="8"/>
  <c r="AH4" i="8"/>
  <c r="BY22" i="8"/>
  <c r="BY26" i="8"/>
  <c r="BU31" i="8"/>
  <c r="BB44" i="8"/>
  <c r="AP7" i="8"/>
  <c r="BR20" i="8"/>
  <c r="BU30" i="8"/>
  <c r="F6" i="8"/>
  <c r="BI38" i="8"/>
  <c r="AP28" i="8"/>
  <c r="BV27" i="8"/>
  <c r="BM35" i="8"/>
  <c r="BA43" i="8"/>
  <c r="N42" i="8"/>
  <c r="I32" i="8"/>
  <c r="E15" i="8"/>
  <c r="H42" i="8"/>
  <c r="C32" i="8"/>
  <c r="F25" i="8"/>
  <c r="J14" i="8"/>
  <c r="AI49" i="8"/>
  <c r="K59" i="8"/>
  <c r="I65" i="8"/>
  <c r="F72" i="8"/>
  <c r="Y59" i="8"/>
  <c r="I52" i="8"/>
  <c r="AJ39" i="8"/>
  <c r="AB59" i="8"/>
  <c r="H52" i="8"/>
  <c r="AH39" i="8"/>
  <c r="E18" i="8"/>
  <c r="AA72" i="8"/>
  <c r="AE67" i="8"/>
  <c r="BC12" i="8"/>
  <c r="BT9" i="8"/>
  <c r="CP6" i="8"/>
  <c r="AS40" i="8"/>
  <c r="AQ38" i="8"/>
  <c r="AS36" i="8"/>
  <c r="AY34" i="8"/>
  <c r="AL33" i="8"/>
  <c r="AZ31" i="8"/>
  <c r="BN29" i="8"/>
  <c r="AS28" i="8"/>
  <c r="AN27" i="8"/>
  <c r="BZ25" i="8"/>
  <c r="BY24" i="8"/>
  <c r="BX23" i="8"/>
  <c r="BW22" i="8"/>
  <c r="BV21" i="8"/>
  <c r="BU20" i="8"/>
  <c r="AT19" i="8"/>
  <c r="AY17" i="8"/>
  <c r="BM15" i="8"/>
  <c r="AR13" i="8"/>
  <c r="BE9" i="8"/>
  <c r="CS6" i="8"/>
  <c r="AI19" i="8"/>
  <c r="BB18" i="8"/>
  <c r="BI17" i="8"/>
  <c r="BP16" i="8"/>
  <c r="BW15" i="8"/>
  <c r="BU14" i="8"/>
  <c r="AS13" i="8"/>
  <c r="BJ11" i="8"/>
  <c r="CF8" i="8"/>
  <c r="AY7" i="8"/>
  <c r="CA4" i="8"/>
  <c r="BH19" i="8"/>
  <c r="BK18" i="8"/>
  <c r="BN17" i="8"/>
  <c r="BU16" i="8"/>
  <c r="CB15" i="8"/>
  <c r="CA14" i="8"/>
  <c r="AV13" i="8"/>
  <c r="AH10" i="8"/>
  <c r="BK8" i="8"/>
  <c r="CF5" i="8"/>
  <c r="AV4" i="8"/>
  <c r="AP13" i="8"/>
  <c r="BA12" i="8"/>
  <c r="BL11" i="8"/>
  <c r="CM10" i="8"/>
  <c r="BB9" i="8"/>
  <c r="BQ8" i="8"/>
  <c r="CF7" i="8"/>
  <c r="AI6" i="8"/>
  <c r="BN5" i="8"/>
  <c r="CG4" i="8"/>
  <c r="AV14" i="8"/>
  <c r="BS13" i="8"/>
  <c r="BZ12" i="8"/>
  <c r="AO11" i="8"/>
  <c r="AZ10" i="8"/>
  <c r="CA9" i="8"/>
  <c r="AP8" i="8"/>
  <c r="BU7" i="8"/>
  <c r="I7" i="8"/>
  <c r="AN6" i="8"/>
  <c r="BS5" i="8"/>
  <c r="G5" i="8"/>
  <c r="AL4" i="8"/>
  <c r="CO10" i="8"/>
  <c r="AS18" i="8"/>
  <c r="BL30" i="8"/>
  <c r="BH34" i="8"/>
  <c r="AT44" i="8"/>
  <c r="BL12" i="8"/>
  <c r="AK15" i="8"/>
  <c r="AJ34" i="8"/>
  <c r="BP34" i="8"/>
  <c r="BQ22" i="8"/>
  <c r="AY32" i="8"/>
  <c r="AO47" i="8"/>
  <c r="AA44" i="8"/>
  <c r="I40" i="8"/>
  <c r="G35" i="8"/>
  <c r="J29" i="8"/>
  <c r="J21" i="8"/>
  <c r="C40" i="8"/>
  <c r="AF34" i="8"/>
  <c r="D29" i="8"/>
  <c r="D21" i="8"/>
  <c r="J15" i="8"/>
  <c r="G42" i="8"/>
  <c r="AS53" i="8"/>
  <c r="AQ61" i="8"/>
  <c r="H68" i="8"/>
  <c r="C56" i="8"/>
  <c r="AQ48" i="8"/>
  <c r="C30" i="8"/>
  <c r="F56" i="8"/>
  <c r="AP48" i="8"/>
  <c r="AA29" i="8"/>
  <c r="AF56" i="8"/>
  <c r="D96" i="8"/>
  <c r="AJ40" i="8"/>
  <c r="G89" i="8"/>
  <c r="L74" i="8"/>
  <c r="I17" i="8"/>
  <c r="AI32" i="8"/>
  <c r="AW35" i="8"/>
  <c r="AG48" i="8"/>
  <c r="M47" i="8"/>
  <c r="AH45" i="8"/>
  <c r="AA43" i="8"/>
  <c r="I39" i="8"/>
  <c r="AF33" i="8"/>
  <c r="E31" i="8"/>
  <c r="G19" i="8"/>
  <c r="C12" i="8"/>
  <c r="AA47" i="8"/>
  <c r="AB45" i="8"/>
  <c r="N41" i="8"/>
  <c r="C39" i="8"/>
  <c r="Z33" i="8"/>
  <c r="Z30" i="8"/>
  <c r="M27" i="8"/>
  <c r="E11" i="8"/>
  <c r="J24" i="8"/>
  <c r="AB36" i="8"/>
  <c r="E46" i="8"/>
  <c r="N51" i="8"/>
  <c r="J63" i="8"/>
  <c r="K74" i="8"/>
  <c r="I81" i="8"/>
  <c r="D58" i="8"/>
  <c r="AN50" i="8"/>
  <c r="J36" i="8"/>
  <c r="D23" i="8"/>
  <c r="G58" i="8"/>
  <c r="AM50" i="8"/>
  <c r="H36" i="8"/>
  <c r="J43" i="8"/>
  <c r="M63" i="8"/>
  <c r="L81" i="8"/>
  <c r="L91" i="8"/>
  <c r="H57" i="8"/>
  <c r="J75" i="8"/>
  <c r="J31" i="8"/>
  <c r="L85" i="8"/>
  <c r="AC67" i="8"/>
  <c r="AL53" i="8"/>
  <c r="AM54" i="8"/>
  <c r="C91" i="8"/>
  <c r="AV41" i="8"/>
  <c r="AP27" i="8"/>
  <c r="BE46" i="8"/>
  <c r="AL45" i="8"/>
  <c r="AI43" i="8"/>
  <c r="M39" i="8"/>
  <c r="AE36" i="8"/>
  <c r="F34" i="8"/>
  <c r="I31" i="8"/>
  <c r="C28" i="8"/>
  <c r="E24" i="8"/>
  <c r="K19" i="8"/>
  <c r="K12" i="8"/>
  <c r="AE47" i="8"/>
  <c r="AF45" i="8"/>
  <c r="AC43" i="8"/>
  <c r="G39" i="8"/>
  <c r="Y36" i="8"/>
  <c r="AD33" i="8"/>
  <c r="C31" i="8"/>
  <c r="E19" i="8"/>
  <c r="E12" i="8"/>
  <c r="L36" i="8"/>
  <c r="F51" i="8"/>
  <c r="AJ55" i="8"/>
  <c r="AO62" i="8"/>
  <c r="C66" i="8"/>
  <c r="Y73" i="8"/>
  <c r="N80" i="8"/>
  <c r="AL54" i="8"/>
  <c r="I51" i="8"/>
  <c r="K46" i="8"/>
  <c r="I37" i="8"/>
  <c r="AG54" i="8"/>
  <c r="H51" i="8"/>
  <c r="I46" i="8"/>
  <c r="G37" i="8"/>
  <c r="AA38" i="8"/>
  <c r="D79" i="8"/>
  <c r="AH53" i="8"/>
  <c r="C90" i="8"/>
  <c r="AE54" i="8"/>
  <c r="G73" i="8"/>
  <c r="C101" i="8"/>
  <c r="E87" i="8"/>
  <c r="AD68" i="8"/>
  <c r="E55" i="8"/>
  <c r="AN56" i="8"/>
  <c r="N90" i="8"/>
  <c r="AC50" i="8"/>
  <c r="AR57" i="8"/>
  <c r="AF60" i="8"/>
  <c r="AG62" i="8"/>
  <c r="E65" i="8"/>
  <c r="AE69" i="8"/>
  <c r="Y78" i="8"/>
  <c r="D83" i="8"/>
  <c r="I59" i="8"/>
  <c r="J57" i="8"/>
  <c r="AF53" i="8"/>
  <c r="AO51" i="8"/>
  <c r="D50" i="8"/>
  <c r="AF47" i="8"/>
  <c r="D39" i="8"/>
  <c r="AE33" i="8"/>
  <c r="N27" i="8"/>
  <c r="L59" i="8"/>
  <c r="M57" i="8"/>
  <c r="AE53" i="8"/>
  <c r="AN51" i="8"/>
  <c r="C50" i="8"/>
  <c r="AD47" i="8"/>
  <c r="AK38" i="8"/>
  <c r="AC33" i="8"/>
  <c r="L27" i="8"/>
  <c r="Y26" i="8"/>
  <c r="AO50" i="8"/>
  <c r="J60" i="8"/>
  <c r="AD65" i="8"/>
  <c r="G88" i="8"/>
  <c r="AD36" i="8"/>
  <c r="E84" i="8"/>
  <c r="F98" i="8"/>
  <c r="AC69" i="8"/>
  <c r="H93" i="8"/>
  <c r="C73" i="8"/>
  <c r="C80" i="8"/>
  <c r="M71" i="8"/>
  <c r="AF64" i="8"/>
  <c r="AR47" i="8"/>
  <c r="M84" i="8"/>
  <c r="AD70" i="8"/>
  <c r="D47" i="8"/>
  <c r="F81" i="8"/>
  <c r="AG59" i="8"/>
  <c r="AL57" i="8"/>
  <c r="AU55" i="8"/>
  <c r="J54" i="8"/>
  <c r="AF50" i="8"/>
  <c r="AI48" i="8"/>
  <c r="AL44" i="8"/>
  <c r="G22" i="8"/>
  <c r="AJ59" i="8"/>
  <c r="AO57" i="8"/>
  <c r="AT55" i="8"/>
  <c r="E54" i="8"/>
  <c r="AE50" i="8"/>
  <c r="AH48" i="8"/>
  <c r="AJ44" i="8"/>
  <c r="E22" i="8"/>
  <c r="G9" i="8"/>
  <c r="K57" i="8"/>
  <c r="C64" i="8"/>
  <c r="D98" i="8"/>
  <c r="C93" i="8"/>
  <c r="AM41" i="8"/>
  <c r="J67" i="8"/>
  <c r="Y76" i="8"/>
  <c r="D90" i="8"/>
  <c r="AI65" i="8"/>
  <c r="F74" i="8"/>
  <c r="AK66" i="8"/>
  <c r="E61" i="8"/>
  <c r="AH52" i="8"/>
  <c r="K18" i="8"/>
  <c r="G75" i="8"/>
  <c r="AB64" i="8"/>
  <c r="I53" i="8"/>
  <c r="Z75" i="8"/>
  <c r="M69" i="8"/>
  <c r="AR29" i="8"/>
  <c r="BN28" i="8"/>
  <c r="CL4" i="8"/>
  <c r="BZ8" i="8"/>
  <c r="BR12" i="8"/>
  <c r="BG6" i="8"/>
  <c r="BY9" i="8"/>
  <c r="CJ15" i="8"/>
  <c r="BA13" i="8"/>
  <c r="BA17" i="8"/>
  <c r="CB5" i="8"/>
  <c r="BG17" i="8"/>
  <c r="BL23" i="8"/>
  <c r="BP35" i="8"/>
  <c r="CA7" i="8"/>
  <c r="BK16" i="8"/>
  <c r="AH20" i="8"/>
  <c r="AP22" i="8"/>
  <c r="AR24" i="8"/>
  <c r="AL26" i="8"/>
  <c r="AF28" i="8"/>
  <c r="BF30" i="8"/>
  <c r="BB34" i="8"/>
  <c r="AP38" i="8"/>
  <c r="BI41" i="8"/>
  <c r="CE16" i="8"/>
  <c r="AU20" i="8"/>
  <c r="BE22" i="8"/>
  <c r="BG24" i="8"/>
  <c r="BH26" i="8"/>
  <c r="AI29" i="8"/>
  <c r="BC32" i="8"/>
  <c r="AX36" i="8"/>
  <c r="AY40" i="8"/>
  <c r="BE44" i="8"/>
  <c r="AX49" i="8"/>
  <c r="BS14" i="8"/>
  <c r="CF17" i="8"/>
  <c r="AZ21" i="8"/>
  <c r="CC23" i="8"/>
  <c r="AO26" i="8"/>
  <c r="BG28" i="8"/>
  <c r="BQ31" i="8"/>
  <c r="BF35" i="8"/>
  <c r="BE39" i="8"/>
  <c r="BJ42" i="8"/>
  <c r="AX46" i="8"/>
  <c r="BA50" i="8"/>
  <c r="BG33" i="8"/>
  <c r="BJ24" i="8"/>
  <c r="BE47" i="8"/>
  <c r="BK41" i="8"/>
  <c r="BO37" i="8"/>
  <c r="BO33" i="8"/>
  <c r="BA27" i="8"/>
  <c r="AJ22" i="8"/>
  <c r="CV4" i="8"/>
  <c r="AE56" i="8"/>
  <c r="Y40" i="8"/>
  <c r="BG44" i="8"/>
  <c r="BX22" i="8"/>
  <c r="BY7" i="8"/>
  <c r="BM11" i="8"/>
  <c r="BU4" i="8"/>
  <c r="BE8" i="8"/>
  <c r="AJ11" i="8"/>
  <c r="CN5" i="8"/>
  <c r="BI16" i="8"/>
  <c r="CQ4" i="8"/>
  <c r="AL11" i="8"/>
  <c r="BA10" i="8"/>
  <c r="BJ21" i="8"/>
  <c r="AR27" i="8"/>
  <c r="BG34" i="8"/>
  <c r="BS12" i="8"/>
  <c r="AS19" i="8"/>
  <c r="BB26" i="8"/>
  <c r="AP30" i="8"/>
  <c r="AS33" i="8"/>
  <c r="BO35" i="8"/>
  <c r="AU39" i="8"/>
  <c r="BF7" i="8"/>
  <c r="AX14" i="8"/>
  <c r="CI17" i="8"/>
  <c r="BQ20" i="8"/>
  <c r="BU22" i="8"/>
  <c r="BW24" i="8"/>
  <c r="BX26" i="8"/>
  <c r="AY29" i="8"/>
  <c r="AM32" i="8"/>
  <c r="AK35" i="8"/>
  <c r="BM38" i="8"/>
  <c r="AW44" i="8"/>
  <c r="AW48" i="8"/>
  <c r="CF18" i="8"/>
  <c r="AJ21" i="8"/>
  <c r="BO25" i="8"/>
  <c r="BW28" i="8"/>
  <c r="BA31" i="8"/>
  <c r="AP35" i="8"/>
  <c r="AO39" i="8"/>
  <c r="AQ43" i="8"/>
  <c r="BF46" i="8"/>
  <c r="BB43" i="8"/>
  <c r="AY36" i="8"/>
  <c r="AC27" i="8"/>
  <c r="AW20" i="8"/>
  <c r="AU44" i="8"/>
  <c r="BM30" i="8"/>
  <c r="AM25" i="8"/>
  <c r="BW21" i="8"/>
  <c r="CF13" i="8"/>
  <c r="AT38" i="8"/>
  <c r="AZ36" i="8"/>
  <c r="BF34" i="8"/>
  <c r="AG33" i="8"/>
  <c r="BK31" i="8"/>
  <c r="BB30" i="8"/>
  <c r="AG29" i="8"/>
  <c r="AB28" i="8"/>
  <c r="BN26" i="8"/>
  <c r="AW25" i="8"/>
  <c r="AV24" i="8"/>
  <c r="AU23" i="8"/>
  <c r="AT22" i="8"/>
  <c r="AW21" i="8"/>
  <c r="AM20" i="8"/>
  <c r="BB41" i="8"/>
  <c r="AT37" i="8"/>
  <c r="BA32" i="8"/>
  <c r="AL29" i="8"/>
  <c r="BB25" i="8"/>
  <c r="AW18" i="8"/>
  <c r="AP11" i="8"/>
  <c r="CE14" i="8"/>
  <c r="CM7" i="8"/>
  <c r="BR17" i="8"/>
  <c r="AJ15" i="8"/>
  <c r="BC14" i="8"/>
  <c r="BP11" i="8"/>
  <c r="CL9" i="8"/>
  <c r="CN7" i="8"/>
  <c r="AM9" i="8"/>
  <c r="AU5" i="8"/>
  <c r="AI8" i="8"/>
  <c r="CA24" i="8"/>
  <c r="BA46" i="8"/>
  <c r="BA47" i="8"/>
  <c r="AT39" i="8"/>
  <c r="N34" i="8"/>
  <c r="AG43" i="8"/>
  <c r="I19" i="8"/>
  <c r="AK62" i="8"/>
  <c r="I25" i="8"/>
  <c r="D99" i="8"/>
  <c r="BW14" i="8"/>
  <c r="AV9" i="8"/>
  <c r="AN40" i="8"/>
  <c r="AL38" i="8"/>
  <c r="AO14" i="8"/>
  <c r="BV10" i="8"/>
  <c r="BI6" i="8"/>
  <c r="BJ13" i="8"/>
  <c r="AP9" i="8"/>
  <c r="BD7" i="8"/>
  <c r="CH5" i="8"/>
  <c r="BP14" i="8"/>
  <c r="CH12" i="8"/>
  <c r="BX10" i="8"/>
  <c r="CP8" i="8"/>
  <c r="CB6" i="8"/>
  <c r="K5" i="8"/>
  <c r="AO35" i="8"/>
  <c r="BC48" i="8"/>
  <c r="BD26" i="8"/>
  <c r="AH11" i="8"/>
  <c r="G28" i="8"/>
  <c r="K39" i="8"/>
  <c r="C69" i="8"/>
  <c r="K25" i="8"/>
  <c r="J62" i="8"/>
  <c r="N69" i="8"/>
  <c r="BP13" i="8"/>
  <c r="BE41" i="8"/>
  <c r="BC39" i="8"/>
  <c r="BE37" i="8"/>
  <c r="BK35" i="8"/>
  <c r="AH34" i="8"/>
  <c r="AV32" i="8"/>
  <c r="AM31" i="8"/>
  <c r="BU29" i="8"/>
  <c r="AZ28" i="8"/>
  <c r="AE27" i="8"/>
  <c r="Z26" i="8"/>
  <c r="CG19" i="8"/>
  <c r="BC16" i="8"/>
  <c r="AI11" i="8"/>
  <c r="BJ37" i="8"/>
  <c r="BQ32" i="8"/>
  <c r="BB29" i="8"/>
  <c r="BG26" i="8"/>
  <c r="AO20" i="8"/>
  <c r="BU15" i="8"/>
  <c r="CD7" i="8"/>
  <c r="AW17" i="8"/>
  <c r="BJ14" i="8"/>
  <c r="BM10" i="8"/>
  <c r="BF6" i="8"/>
  <c r="AJ19" i="8"/>
  <c r="AP17" i="8"/>
  <c r="CA11" i="8"/>
  <c r="BJ7" i="8"/>
  <c r="BJ9" i="8"/>
  <c r="I8" i="8"/>
  <c r="BC6" i="8"/>
  <c r="BY4" i="8"/>
  <c r="AN14" i="8"/>
  <c r="BY11" i="8"/>
  <c r="BO9" i="8"/>
  <c r="CC7" i="8"/>
  <c r="BW5" i="8"/>
  <c r="BQ5" i="8"/>
  <c r="AC26" i="8"/>
  <c r="AR33" i="8"/>
  <c r="BZ24" i="8"/>
  <c r="BJ39" i="8"/>
  <c r="BO32" i="8"/>
  <c r="AF41" i="8"/>
  <c r="F13" i="8"/>
  <c r="G31" i="8"/>
  <c r="AS50" i="8"/>
  <c r="L89" i="8"/>
  <c r="AH58" i="8"/>
  <c r="AV18" i="8"/>
  <c r="AU16" i="8"/>
  <c r="BZ10" i="8"/>
  <c r="AQ34" i="8"/>
  <c r="AY30" i="8"/>
  <c r="BL27" i="8"/>
  <c r="BR25" i="8"/>
  <c r="BP23" i="8"/>
  <c r="BN21" i="8"/>
  <c r="CC18" i="8"/>
  <c r="AW15" i="8"/>
  <c r="BQ10" i="8"/>
  <c r="BD20" i="8"/>
  <c r="BF18" i="8"/>
  <c r="BT16" i="8"/>
  <c r="BB14" i="8"/>
  <c r="AT11" i="8"/>
  <c r="AI7" i="8"/>
  <c r="BK4" i="8"/>
  <c r="BC18" i="8"/>
  <c r="BM16" i="8"/>
  <c r="BQ14" i="8"/>
  <c r="BC11" i="8"/>
  <c r="AU8" i="8"/>
  <c r="CR4" i="8"/>
  <c r="AH13" i="8"/>
  <c r="CF11" i="8"/>
  <c r="AU10" i="8"/>
  <c r="BT7" i="8"/>
  <c r="AQ6" i="8"/>
  <c r="J5" i="8"/>
  <c r="CF14" i="8"/>
  <c r="AU13" i="8"/>
  <c r="CN10" i="8"/>
  <c r="BC9" i="8"/>
  <c r="CR6" i="8"/>
  <c r="BK5" i="8"/>
  <c r="AL36" i="8"/>
  <c r="BX18" i="8"/>
  <c r="BA39" i="8"/>
  <c r="AU40" i="8"/>
  <c r="BL21" i="8"/>
  <c r="M48" i="8"/>
  <c r="AC40" i="8"/>
  <c r="D30" i="8"/>
  <c r="E8" i="8"/>
  <c r="C7" i="8"/>
  <c r="AT52" i="8"/>
  <c r="L67" i="8"/>
  <c r="AU56" i="8"/>
  <c r="G33" i="8"/>
  <c r="AK49" i="8"/>
  <c r="AI51" i="8"/>
  <c r="G14" i="8"/>
  <c r="AO42" i="8"/>
  <c r="BC45" i="8"/>
  <c r="C44" i="8"/>
  <c r="G20" i="8"/>
  <c r="AK43" i="8"/>
  <c r="L34" i="8"/>
  <c r="Y62" i="8"/>
  <c r="J79" i="8"/>
  <c r="H47" i="8"/>
  <c r="F55" i="8"/>
  <c r="AM45" i="8"/>
  <c r="G95" i="8"/>
  <c r="D82" i="8"/>
  <c r="C53" i="8"/>
  <c r="D17" i="8"/>
  <c r="AS43" i="8"/>
  <c r="BC40" i="8"/>
  <c r="AV6" i="8"/>
  <c r="AS11" i="8"/>
  <c r="I4" i="8"/>
  <c r="BD11" i="8"/>
  <c r="BQ6" i="8"/>
  <c r="BB17" i="8"/>
  <c r="BZ14" i="8"/>
  <c r="AW6" i="8"/>
  <c r="BH27" i="8"/>
  <c r="BG8" i="8"/>
  <c r="BJ26" i="8"/>
  <c r="AZ32" i="8"/>
  <c r="BK39" i="8"/>
  <c r="AJ13" i="8"/>
  <c r="CA20" i="8"/>
  <c r="AZ25" i="8"/>
  <c r="AV34" i="8"/>
  <c r="AY42" i="8"/>
  <c r="CE8" i="8"/>
  <c r="BJ16" i="8"/>
  <c r="AN22" i="8"/>
  <c r="BB27" i="8"/>
  <c r="AM33" i="8"/>
  <c r="AP42" i="8"/>
  <c r="AW49" i="8"/>
  <c r="AX43" i="8"/>
  <c r="BC28" i="8"/>
  <c r="BV7" i="8"/>
  <c r="F58" i="8"/>
  <c r="BH4" i="8"/>
  <c r="BA28" i="8"/>
  <c r="BM32" i="8"/>
  <c r="BE13" i="8"/>
  <c r="BQ21" i="8"/>
  <c r="BQ25" i="8"/>
  <c r="BA29" i="8"/>
  <c r="N64" i="8"/>
  <c r="BA22" i="8"/>
  <c r="BK24" i="8"/>
  <c r="BS7" i="8"/>
  <c r="CL5" i="8"/>
  <c r="AJ5" i="8"/>
  <c r="BK14" i="8"/>
  <c r="AO18" i="8"/>
  <c r="BA36" i="8"/>
  <c r="BI19" i="8"/>
  <c r="AY23" i="8"/>
  <c r="BW27" i="8"/>
  <c r="AY31" i="8"/>
  <c r="AQ39" i="8"/>
  <c r="CL7" i="8"/>
  <c r="BS17" i="8"/>
  <c r="AY24" i="8"/>
  <c r="BK32" i="8"/>
  <c r="AP39" i="8"/>
  <c r="AY50" i="8"/>
  <c r="AS14" i="8"/>
  <c r="BT22" i="8"/>
  <c r="AW26" i="8"/>
  <c r="BS33" i="8"/>
  <c r="BF42" i="8"/>
  <c r="AU47" i="8"/>
  <c r="BI14" i="8"/>
  <c r="AY37" i="8"/>
  <c r="BQ23" i="8"/>
  <c r="H5" i="8"/>
  <c r="AC70" i="8"/>
  <c r="AF46" i="8"/>
  <c r="CN6" i="8"/>
  <c r="AS4" i="8"/>
  <c r="CE10" i="8"/>
  <c r="BH16" i="8"/>
  <c r="BB19" i="8"/>
  <c r="AZ35" i="8"/>
  <c r="AI23" i="8"/>
  <c r="BG27" i="8"/>
  <c r="BP32" i="8"/>
  <c r="AK37" i="8"/>
  <c r="AM17" i="8"/>
  <c r="BN23" i="8"/>
  <c r="BU27" i="8"/>
  <c r="BJ31" i="8"/>
  <c r="BE38" i="8"/>
  <c r="BD43" i="8"/>
  <c r="AZ47" i="8"/>
  <c r="CJ8" i="8"/>
  <c r="BP26" i="8"/>
  <c r="BQ30" i="8"/>
  <c r="AJ18" i="8"/>
  <c r="AL27" i="8"/>
  <c r="BC43" i="8"/>
  <c r="BI27" i="8"/>
  <c r="CC20" i="8"/>
  <c r="BE23" i="8"/>
  <c r="BA34" i="8"/>
  <c r="AK23" i="8"/>
  <c r="BF20" i="8"/>
  <c r="CA12" i="8"/>
  <c r="AJ30" i="8"/>
  <c r="AZ44" i="8"/>
  <c r="AV26" i="8"/>
  <c r="AJ4" i="8"/>
  <c r="BF39" i="8"/>
  <c r="BD22" i="8"/>
  <c r="AW45" i="8"/>
  <c r="AO6" i="8"/>
  <c r="AW34" i="8"/>
  <c r="AZ37" i="8"/>
  <c r="AZ52" i="8"/>
  <c r="BM22" i="8"/>
  <c r="AO19" i="8"/>
  <c r="CA25" i="8"/>
  <c r="CT80" i="8"/>
  <c r="CB42" i="8"/>
  <c r="CL76" i="8"/>
  <c r="CJ30" i="8"/>
  <c r="BK61" i="8"/>
  <c r="CN29" i="8"/>
  <c r="BQ54" i="8"/>
  <c r="CK79" i="8"/>
  <c r="CK63" i="8"/>
  <c r="BT42" i="8"/>
  <c r="CF81" i="8"/>
  <c r="CD71" i="8"/>
  <c r="BO64" i="8"/>
  <c r="BK52" i="8"/>
  <c r="BR40" i="8"/>
  <c r="CV92" i="8"/>
  <c r="CN84" i="8"/>
  <c r="CP78" i="8"/>
  <c r="BV74" i="8"/>
  <c r="BR70" i="8"/>
  <c r="CD66" i="8"/>
  <c r="BS63" i="8"/>
  <c r="CF57" i="8"/>
  <c r="BN52" i="8"/>
  <c r="BJ47" i="8"/>
  <c r="BS40" i="8"/>
  <c r="CB25" i="8"/>
  <c r="CV7" i="8"/>
  <c r="CV15" i="8"/>
  <c r="CK17" i="8"/>
  <c r="CP21" i="8"/>
  <c r="CN27" i="8"/>
  <c r="CC32" i="8"/>
  <c r="CC36" i="8"/>
  <c r="BM40" i="8"/>
  <c r="CO21" i="8"/>
  <c r="CA27" i="8"/>
  <c r="CM31" i="8"/>
  <c r="CQ35" i="8"/>
  <c r="BW39" i="8"/>
  <c r="CK22" i="8"/>
  <c r="CI32" i="8"/>
  <c r="BW40" i="8"/>
  <c r="BU44" i="8"/>
  <c r="CN47" i="8"/>
  <c r="BW50" i="8"/>
  <c r="BV53" i="8"/>
  <c r="BI56" i="8"/>
  <c r="CQ58" i="8"/>
  <c r="CS9" i="8"/>
  <c r="CB29" i="8"/>
  <c r="CF37" i="8"/>
  <c r="BO43" i="8"/>
  <c r="BR46" i="8"/>
  <c r="BM49" i="8"/>
  <c r="CU51" i="8"/>
  <c r="BZ54" i="8"/>
  <c r="BM57" i="8"/>
  <c r="BH60" i="8"/>
  <c r="CV97" i="8"/>
  <c r="CO78" i="8"/>
  <c r="CQ68" i="8"/>
  <c r="BG57" i="8"/>
  <c r="CJ45" i="8"/>
  <c r="CV99" i="8"/>
  <c r="CS88" i="8"/>
  <c r="CO84" i="8"/>
  <c r="CH81" i="8"/>
  <c r="CM78" i="8"/>
  <c r="BY76" i="8"/>
  <c r="CP73" i="8"/>
  <c r="CN71" i="8"/>
  <c r="CL69" i="8"/>
  <c r="CR67" i="8"/>
  <c r="BO66" i="8"/>
  <c r="BY64" i="8"/>
  <c r="CJ62" i="8"/>
  <c r="CL59" i="8"/>
  <c r="BQ55" i="8"/>
  <c r="CE52" i="8"/>
  <c r="CU49" i="8"/>
  <c r="BM47" i="8"/>
  <c r="BK44" i="8"/>
  <c r="BY39" i="8"/>
  <c r="BV31" i="8"/>
  <c r="CU20" i="8"/>
  <c r="CE60" i="8"/>
  <c r="CQ29" i="8"/>
  <c r="CV83" i="8"/>
  <c r="CA78" i="8"/>
  <c r="CD73" i="8"/>
  <c r="CP69" i="8"/>
  <c r="BS66" i="8"/>
  <c r="CO62" i="8"/>
  <c r="CI57" i="8"/>
  <c r="BG52" i="8"/>
  <c r="CB46" i="8"/>
  <c r="CU37" i="8"/>
  <c r="CM21" i="8"/>
  <c r="CP72" i="8"/>
  <c r="BQ63" i="8"/>
  <c r="BM63" i="8"/>
  <c r="CE65" i="8"/>
  <c r="CT79" i="8"/>
  <c r="BV63" i="8"/>
  <c r="CK42" i="8"/>
  <c r="CK85" i="8"/>
  <c r="CL74" i="8"/>
  <c r="CT66" i="8"/>
  <c r="BP58" i="8"/>
  <c r="CG46" i="8"/>
  <c r="CT9" i="8"/>
  <c r="CS20" i="8"/>
  <c r="CR31" i="8"/>
  <c r="CJ39" i="8"/>
  <c r="CQ27" i="8"/>
  <c r="BY37" i="8"/>
  <c r="CN26" i="8"/>
  <c r="BW42" i="8"/>
  <c r="BI48" i="8"/>
  <c r="BF53" i="8"/>
  <c r="CA58" i="8"/>
  <c r="CE25" i="8"/>
  <c r="CQ41" i="8"/>
  <c r="BL48" i="8"/>
  <c r="CC53" i="8"/>
  <c r="CT58" i="8"/>
  <c r="CI80" i="8"/>
  <c r="CJ61" i="8"/>
  <c r="CM20" i="8"/>
  <c r="CG84" i="8"/>
  <c r="CG76" i="8"/>
  <c r="CU70" i="8"/>
  <c r="CM66" i="8"/>
  <c r="CU62" i="8"/>
  <c r="BK57" i="8"/>
  <c r="BZ51" i="8"/>
  <c r="CV45" i="8"/>
  <c r="CD32" i="8"/>
  <c r="CQ90" i="8"/>
  <c r="CT97" i="8"/>
  <c r="CH35" i="8"/>
  <c r="BT45" i="8"/>
  <c r="CD51" i="8"/>
  <c r="CT56" i="8"/>
  <c r="CR62" i="8"/>
  <c r="CO66" i="8"/>
  <c r="CK70" i="8"/>
  <c r="CH75" i="8"/>
  <c r="CR81" i="8"/>
  <c r="CT91" i="8"/>
  <c r="BJ62" i="8"/>
  <c r="CF60" i="8"/>
  <c r="BK59" i="8"/>
  <c r="CK57" i="8"/>
  <c r="AR36" i="8"/>
  <c r="AX34" i="8"/>
  <c r="BL32" i="8"/>
  <c r="BC31" i="8"/>
  <c r="AD30" i="8"/>
  <c r="BP28" i="8"/>
  <c r="AU27" i="8"/>
  <c r="AP26" i="8"/>
  <c r="AO25" i="8"/>
  <c r="AN24" i="8"/>
  <c r="AM23" i="8"/>
  <c r="AL22" i="8"/>
  <c r="AO21" i="8"/>
  <c r="BD17" i="8"/>
  <c r="CI12" i="8"/>
  <c r="BY5" i="8"/>
  <c r="BC34" i="8"/>
  <c r="BK30" i="8"/>
  <c r="AB27" i="8"/>
  <c r="CB23" i="8"/>
  <c r="AX16" i="8"/>
  <c r="I9" i="8"/>
  <c r="BP20" i="8"/>
  <c r="CG17" i="8"/>
  <c r="AY15" i="8"/>
  <c r="BR11" i="8"/>
  <c r="BG7" i="8"/>
  <c r="CB19" i="8"/>
  <c r="CH17" i="8"/>
  <c r="BD15" i="8"/>
  <c r="AZ12" i="8"/>
  <c r="BS8" i="8"/>
  <c r="BU12" i="8"/>
  <c r="AY10" i="8"/>
  <c r="AS8" i="8"/>
  <c r="CM6" i="8"/>
  <c r="CJ14" i="8"/>
  <c r="AP4" i="8"/>
  <c r="AV25" i="8"/>
  <c r="AO31" i="8"/>
  <c r="CD15" i="8"/>
  <c r="AQ33" i="8"/>
  <c r="AM24" i="8"/>
  <c r="AP45" i="8"/>
  <c r="AC36" i="8"/>
  <c r="AB35" i="8"/>
  <c r="AA58" i="8"/>
  <c r="AV55" i="8"/>
  <c r="CB18" i="8"/>
  <c r="CA16" i="8"/>
  <c r="BJ6" i="8"/>
  <c r="AN35" i="8"/>
  <c r="BD31" i="8"/>
  <c r="AG28" i="8"/>
  <c r="AQ26" i="8"/>
  <c r="AK24" i="8"/>
  <c r="AI22" i="8"/>
  <c r="CL11" i="8"/>
  <c r="AI15" i="8"/>
  <c r="BP8" i="8"/>
  <c r="AN15" i="8"/>
  <c r="BP5" i="8"/>
  <c r="BN13" i="8"/>
  <c r="CA10" i="8"/>
  <c r="AT9" i="8"/>
  <c r="BW6" i="8"/>
  <c r="AP5" i="8"/>
  <c r="CA13" i="8"/>
  <c r="AX12" i="8"/>
  <c r="CI9" i="8"/>
  <c r="AX8" i="8"/>
  <c r="CQ5" i="8"/>
  <c r="BJ4" i="8"/>
  <c r="BF19" i="8"/>
  <c r="AQ32" i="8"/>
  <c r="BR10" i="8"/>
  <c r="AQ37" i="8"/>
  <c r="BD30" i="8"/>
  <c r="BI10" i="8"/>
  <c r="BK40" i="8"/>
  <c r="C43" i="8"/>
  <c r="D33" i="8"/>
  <c r="H17" i="8"/>
  <c r="AJ42" i="8"/>
  <c r="AA32" i="8"/>
  <c r="N48" i="8"/>
  <c r="J64" i="8"/>
  <c r="F43" i="8"/>
  <c r="E17" i="8"/>
  <c r="AF55" i="8"/>
  <c r="BT25" i="8"/>
  <c r="D46" i="8"/>
  <c r="F37" i="8"/>
  <c r="AR45" i="8"/>
  <c r="AG36" i="8"/>
  <c r="K24" i="8"/>
  <c r="AA34" i="8"/>
  <c r="AR59" i="8"/>
  <c r="E73" i="8"/>
  <c r="AG51" i="8"/>
  <c r="AQ58" i="8"/>
  <c r="M38" i="8"/>
  <c r="N75" i="8"/>
  <c r="G71" i="8"/>
  <c r="C57" i="8"/>
  <c r="K70" i="8"/>
  <c r="BE43" i="8"/>
  <c r="BL25" i="8"/>
  <c r="BV4" i="8"/>
  <c r="AR10" i="8"/>
  <c r="BT14" i="8"/>
  <c r="AI10" i="8"/>
  <c r="AM14" i="8"/>
  <c r="BD13" i="8"/>
  <c r="CN8" i="8"/>
  <c r="AJ20" i="8"/>
  <c r="AA26" i="8"/>
  <c r="AX37" i="8"/>
  <c r="CD22" i="8"/>
  <c r="AH30" i="8"/>
  <c r="AX38" i="8"/>
  <c r="CB9" i="8"/>
  <c r="BN19" i="8"/>
  <c r="AX23" i="8"/>
  <c r="AT31" i="8"/>
  <c r="AR41" i="8"/>
  <c r="AP15" i="8"/>
  <c r="BG25" i="8"/>
  <c r="BR32" i="8"/>
  <c r="BL38" i="8"/>
  <c r="BD48" i="8"/>
  <c r="AZ45" i="8"/>
  <c r="AW30" i="8"/>
  <c r="AL20" i="8"/>
  <c r="D53" i="8"/>
  <c r="L38" i="8"/>
  <c r="BH7" i="8"/>
  <c r="BC4" i="8"/>
  <c r="BC19" i="8"/>
  <c r="BM24" i="8"/>
  <c r="AN31" i="8"/>
  <c r="BN20" i="8"/>
  <c r="BP24" i="8"/>
  <c r="BT28" i="8"/>
  <c r="M42" i="8"/>
  <c r="AC32" i="8"/>
  <c r="AZ42" i="8"/>
  <c r="BH17" i="8"/>
  <c r="CO4" i="8"/>
  <c r="BV9" i="8"/>
  <c r="BH12" i="8"/>
  <c r="BP19" i="8"/>
  <c r="BU9" i="8"/>
  <c r="AE30" i="8"/>
  <c r="AN18" i="8"/>
  <c r="AX22" i="8"/>
  <c r="AD26" i="8"/>
  <c r="BN30" i="8"/>
  <c r="BA37" i="8"/>
  <c r="AZ4" i="8"/>
  <c r="AI16" i="8"/>
  <c r="AW22" i="8"/>
  <c r="BA30" i="8"/>
  <c r="AM37" i="8"/>
  <c r="BB49" i="8"/>
  <c r="BH21" i="8"/>
  <c r="AL32" i="8"/>
  <c r="BM39" i="8"/>
  <c r="AT46" i="8"/>
  <c r="AS23" i="8"/>
  <c r="AU41" i="8"/>
  <c r="BC29" i="8"/>
  <c r="K11" i="8"/>
  <c r="K14" i="8"/>
  <c r="J26" i="8"/>
  <c r="CO11" i="8"/>
  <c r="CG13" i="8"/>
  <c r="BF16" i="8"/>
  <c r="BS26" i="8"/>
  <c r="BR15" i="8"/>
  <c r="AH22" i="8"/>
  <c r="BZ26" i="8"/>
  <c r="AI31" i="8"/>
  <c r="AQ35" i="8"/>
  <c r="BB10" i="8"/>
  <c r="AJ26" i="8"/>
  <c r="AK30" i="8"/>
  <c r="BF36" i="8"/>
  <c r="BG42" i="8"/>
  <c r="AY46" i="8"/>
  <c r="BA41" i="8"/>
  <c r="AJ25" i="8"/>
  <c r="AQ29" i="8"/>
  <c r="BM26" i="8"/>
  <c r="AW39" i="8"/>
  <c r="AE29" i="8"/>
  <c r="BQ27" i="8"/>
  <c r="BQ33" i="8"/>
  <c r="BP17" i="8"/>
  <c r="BB32" i="8"/>
  <c r="AT40" i="8"/>
  <c r="BM9" i="8"/>
  <c r="BT29" i="8"/>
  <c r="AY41" i="8"/>
  <c r="AR38" i="8"/>
  <c r="BG16" i="8"/>
  <c r="AZ40" i="8"/>
  <c r="CC19" i="8"/>
  <c r="BC33" i="8"/>
  <c r="CH6" i="8"/>
  <c r="AW47" i="8"/>
  <c r="AX50" i="8"/>
  <c r="BO16" i="8"/>
  <c r="BX21" i="8"/>
  <c r="BC25" i="8"/>
  <c r="BM20" i="8"/>
  <c r="BV72" i="8"/>
  <c r="CI69" i="8"/>
  <c r="CP52" i="8"/>
  <c r="BV47" i="8"/>
  <c r="BV64" i="8"/>
  <c r="BL42" i="8"/>
  <c r="CN66" i="8"/>
  <c r="CU85" i="8"/>
  <c r="CV66" i="8"/>
  <c r="BG48" i="8"/>
  <c r="CM84" i="8"/>
  <c r="CN73" i="8"/>
  <c r="CN65" i="8"/>
  <c r="CJ54" i="8"/>
  <c r="BW44" i="8"/>
  <c r="CR96" i="8"/>
  <c r="CH86" i="8"/>
  <c r="CB80" i="8"/>
  <c r="CA75" i="8"/>
  <c r="BS71" i="8"/>
  <c r="CA67" i="8"/>
  <c r="BL64" i="8"/>
  <c r="CV58" i="8"/>
  <c r="CA53" i="8"/>
  <c r="CI48" i="8"/>
  <c r="CN42" i="8"/>
  <c r="CV29" i="8"/>
  <c r="CN14" i="8"/>
  <c r="CR13" i="8"/>
  <c r="CP14" i="8"/>
  <c r="CH19" i="8"/>
  <c r="CE26" i="8"/>
  <c r="CB31" i="8"/>
  <c r="CF35" i="8"/>
  <c r="BT39" i="8"/>
  <c r="CO19" i="8"/>
  <c r="CS25" i="8"/>
  <c r="CH30" i="8"/>
  <c r="CP34" i="8"/>
  <c r="BZ38" i="8"/>
  <c r="CS41" i="8"/>
  <c r="CG30" i="8"/>
  <c r="CK38" i="8"/>
  <c r="CF43" i="8"/>
  <c r="BH47" i="8"/>
  <c r="CL49" i="8"/>
  <c r="BU52" i="8"/>
  <c r="BX55" i="8"/>
  <c r="BK58" i="8"/>
  <c r="CD61" i="8"/>
  <c r="CK26" i="8"/>
  <c r="CL35" i="8"/>
  <c r="BV42" i="8"/>
  <c r="CC45" i="8"/>
  <c r="CB48" i="8"/>
  <c r="BO51" i="8"/>
  <c r="CS53" i="8"/>
  <c r="CB56" i="8"/>
  <c r="BS59" i="8"/>
  <c r="BR62" i="8"/>
  <c r="CK82" i="8"/>
  <c r="CS70" i="8"/>
  <c r="BO60" i="8"/>
  <c r="CH48" i="8"/>
  <c r="CA28" i="8"/>
  <c r="CT89" i="8"/>
  <c r="CL85" i="8"/>
  <c r="CE82" i="8"/>
  <c r="CF79" i="8"/>
  <c r="CO76" i="8"/>
  <c r="CE74" i="8"/>
  <c r="BY72" i="8"/>
  <c r="BW70" i="8"/>
  <c r="BY68" i="8"/>
  <c r="CE66" i="8"/>
  <c r="CO64" i="8"/>
  <c r="BP63" i="8"/>
  <c r="CA60" i="8"/>
  <c r="CH56" i="8"/>
  <c r="BL53" i="8"/>
  <c r="CC50" i="8"/>
  <c r="CS47" i="8"/>
  <c r="CQ44" i="8"/>
  <c r="CA41" i="8"/>
  <c r="CE33" i="8"/>
  <c r="CG23" i="8"/>
  <c r="CB65" i="8"/>
  <c r="CS42" i="8"/>
  <c r="CP85" i="8"/>
  <c r="CJ79" i="8"/>
  <c r="CI74" i="8"/>
  <c r="CQ70" i="8"/>
  <c r="BP67" i="8"/>
  <c r="CJ63" i="8"/>
  <c r="BN59" i="8"/>
  <c r="BT53" i="8"/>
  <c r="BF48" i="8"/>
  <c r="CN41" i="8"/>
  <c r="CR26" i="8"/>
  <c r="BT57" i="8"/>
  <c r="CF70" i="8"/>
  <c r="CN82" i="8"/>
  <c r="CE73" i="8"/>
  <c r="CK86" i="8"/>
  <c r="CK66" i="8"/>
  <c r="BJ48" i="8"/>
  <c r="CK89" i="8"/>
  <c r="CV76" i="8"/>
  <c r="CN68" i="8"/>
  <c r="BW61" i="8"/>
  <c r="BT49" i="8"/>
  <c r="CT27" i="8"/>
  <c r="CT7" i="8"/>
  <c r="CH29" i="8"/>
  <c r="CP37" i="8"/>
  <c r="CC25" i="8"/>
  <c r="CA35" i="8"/>
  <c r="CL20" i="8"/>
  <c r="CD39" i="8"/>
  <c r="CI46" i="8"/>
  <c r="BE52" i="8"/>
  <c r="BF57" i="8"/>
  <c r="CP16" i="8"/>
  <c r="CB38" i="8"/>
  <c r="CH46" i="8"/>
  <c r="BP52" i="8"/>
  <c r="CC57" i="8"/>
  <c r="CQ88" i="8"/>
  <c r="BQ66" i="8"/>
  <c r="BO44" i="8"/>
  <c r="CT85" i="8"/>
  <c r="CE78" i="8"/>
  <c r="CV71" i="8"/>
  <c r="CJ67" i="8"/>
  <c r="CN63" i="8"/>
  <c r="CG58" i="8"/>
  <c r="CU52" i="8"/>
  <c r="CC47" i="8"/>
  <c r="BW36" i="8"/>
  <c r="AW9" i="8"/>
  <c r="CR95" i="8"/>
  <c r="CD31" i="8"/>
  <c r="CH43" i="8"/>
  <c r="BQ50" i="8"/>
  <c r="CC55" i="8"/>
  <c r="BT61" i="8"/>
  <c r="CR65" i="8"/>
  <c r="CN69" i="8"/>
  <c r="CC74" i="8"/>
  <c r="CP79" i="8"/>
  <c r="CT87" i="8"/>
  <c r="BZ62" i="8"/>
  <c r="CV60" i="8"/>
  <c r="CA59" i="8"/>
  <c r="BF58" i="8"/>
  <c r="CJ56" i="8"/>
  <c r="BS55" i="8"/>
  <c r="BB54" i="8"/>
  <c r="CN52" i="8"/>
  <c r="BW51" i="8"/>
  <c r="BF50" i="8"/>
  <c r="CJ48" i="8"/>
  <c r="BO47" i="8"/>
  <c r="CK45" i="8"/>
  <c r="BP44" i="8"/>
  <c r="CD42" i="8"/>
  <c r="CS39" i="8"/>
  <c r="BS36" i="8"/>
  <c r="CO31" i="8"/>
  <c r="CS26" i="8"/>
  <c r="CQ20" i="8"/>
  <c r="CH61" i="8"/>
  <c r="BM60" i="8"/>
  <c r="CI58" i="8"/>
  <c r="BN57" i="8"/>
  <c r="CR55" i="8"/>
  <c r="CA54" i="8"/>
  <c r="BJ53" i="8"/>
  <c r="CV51" i="8"/>
  <c r="CE50" i="8"/>
  <c r="BN49" i="8"/>
  <c r="CR47" i="8"/>
  <c r="BW46" i="8"/>
  <c r="CS44" i="8"/>
  <c r="BX43" i="8"/>
  <c r="CF41" i="8"/>
  <c r="BU38" i="8"/>
  <c r="BT34" i="8"/>
  <c r="CM29" i="8"/>
  <c r="CE24" i="8"/>
  <c r="CG41" i="8"/>
  <c r="CQ39" i="8"/>
  <c r="CG37" i="8"/>
  <c r="CI35" i="8"/>
  <c r="CV32" i="8"/>
  <c r="CL30" i="8"/>
  <c r="CI27" i="8"/>
  <c r="CQ23" i="8"/>
  <c r="CJ18" i="8"/>
  <c r="CK40" i="8"/>
  <c r="CU38" i="8"/>
  <c r="BR37" i="8"/>
  <c r="BX35" i="8"/>
  <c r="BV33" i="8"/>
  <c r="CU30" i="8"/>
  <c r="CK28" i="8"/>
  <c r="CT25" i="8"/>
  <c r="CU22" i="8"/>
  <c r="CK18" i="8"/>
  <c r="CO17" i="8"/>
  <c r="CV8" i="8"/>
  <c r="CK16" i="8"/>
  <c r="CU10" i="8"/>
  <c r="CS11" i="8"/>
  <c r="CQ24" i="8"/>
  <c r="CN33" i="8"/>
  <c r="BT41" i="8"/>
  <c r="CH44" i="8"/>
  <c r="CA48" i="8"/>
  <c r="BQ51" i="8"/>
  <c r="CC54" i="8"/>
  <c r="BP57" i="8"/>
  <c r="BJ60" i="8"/>
  <c r="BK63" i="8"/>
  <c r="CJ64" i="8"/>
  <c r="BV66" i="8"/>
  <c r="BP68" i="8"/>
  <c r="CS69" i="8"/>
  <c r="CQ71" i="8"/>
  <c r="CS73" i="8"/>
  <c r="BX76" i="8"/>
  <c r="CH78" i="8"/>
  <c r="CC81" i="8"/>
  <c r="CF84" i="8"/>
  <c r="CQ87" i="8"/>
  <c r="CN92" i="8"/>
  <c r="CV100" i="8"/>
  <c r="CV38" i="8"/>
  <c r="CF46" i="8"/>
  <c r="BP53" i="8"/>
  <c r="CC58" i="8"/>
  <c r="CE64" i="8"/>
  <c r="BW68" i="8"/>
  <c r="CA72" i="8"/>
  <c r="CQ76" i="8"/>
  <c r="CG82" i="8"/>
  <c r="BT56" i="8"/>
  <c r="BC55" i="8"/>
  <c r="CK53" i="8"/>
  <c r="BX52" i="8"/>
  <c r="BG51" i="8"/>
  <c r="CK49" i="8"/>
  <c r="BT48" i="8"/>
  <c r="CP46" i="8"/>
  <c r="BU45" i="8"/>
  <c r="CM43" i="8"/>
  <c r="BN42" i="8"/>
  <c r="CR38" i="8"/>
  <c r="BV35" i="8"/>
  <c r="CN30" i="8"/>
  <c r="CM25" i="8"/>
  <c r="CV17" i="8"/>
  <c r="BR61" i="8"/>
  <c r="CN59" i="8"/>
  <c r="BS58" i="8"/>
  <c r="CS56" i="8"/>
  <c r="CB55" i="8"/>
  <c r="BK54" i="8"/>
  <c r="CS52" i="8"/>
  <c r="CF51" i="8"/>
  <c r="BO50" i="8"/>
  <c r="CS48" i="8"/>
  <c r="CB47" i="8"/>
  <c r="BG46" i="8"/>
  <c r="CC44" i="8"/>
  <c r="CU42" i="8"/>
  <c r="CM40" i="8"/>
  <c r="BS37" i="8"/>
  <c r="BT33" i="8"/>
  <c r="BZ28" i="8"/>
  <c r="CS22" i="8"/>
  <c r="BQ41" i="8"/>
  <c r="CA39" i="8"/>
  <c r="BQ37" i="8"/>
  <c r="BS35" i="8"/>
  <c r="CF32" i="8"/>
  <c r="CG29" i="8"/>
  <c r="CP26" i="8"/>
  <c r="CT22" i="8"/>
  <c r="CP15" i="8"/>
  <c r="BU40" i="8"/>
  <c r="CE38" i="8"/>
  <c r="CK36" i="8"/>
  <c r="CM34" i="8"/>
  <c r="CK32" i="8"/>
  <c r="CE30" i="8"/>
  <c r="CV27" i="8"/>
  <c r="CD25" i="8"/>
  <c r="CE22" i="8"/>
  <c r="CL16" i="8"/>
  <c r="CN16" i="8"/>
  <c r="CN19" i="8"/>
  <c r="CQ11" i="8"/>
  <c r="CS8" i="8"/>
  <c r="CT8" i="8"/>
  <c r="CD27" i="8"/>
  <c r="CK35" i="8"/>
  <c r="BX42" i="8"/>
  <c r="CE45" i="8"/>
  <c r="BL49" i="8"/>
  <c r="CD52" i="8"/>
  <c r="BN55" i="8"/>
  <c r="CV57" i="8"/>
  <c r="CP60" i="8"/>
  <c r="CA63" i="8"/>
  <c r="BM65" i="8"/>
  <c r="CL66" i="8"/>
  <c r="CF68" i="8"/>
  <c r="BZ70" i="8"/>
  <c r="CB72" i="8"/>
  <c r="CD74" i="8"/>
  <c r="CN76" i="8"/>
  <c r="CA79" i="8"/>
  <c r="CS81" i="8"/>
  <c r="CV84" i="8"/>
  <c r="CR88" i="8"/>
  <c r="CS93" i="8"/>
  <c r="CQ25" i="8"/>
  <c r="CT41" i="8"/>
  <c r="BK49" i="8"/>
  <c r="BT54" i="8"/>
  <c r="BW60" i="8"/>
  <c r="BX65" i="8"/>
  <c r="BT69" i="8"/>
  <c r="CF73" i="8"/>
  <c r="CC78" i="8"/>
  <c r="CP83" i="8"/>
  <c r="CR93" i="8"/>
  <c r="BV44" i="8"/>
  <c r="CG54" i="8"/>
  <c r="CP64" i="8"/>
  <c r="CK71" i="8"/>
  <c r="CE81" i="8"/>
  <c r="CV98" i="8"/>
  <c r="CD60" i="8"/>
  <c r="CC79" i="8"/>
  <c r="CF33" i="8"/>
  <c r="BX49" i="8"/>
  <c r="BM62" i="8"/>
  <c r="CQ73" i="8"/>
  <c r="CQ85" i="8"/>
  <c r="BW53" i="8"/>
  <c r="CC71" i="8"/>
  <c r="BK56" i="8"/>
  <c r="CA62" i="8"/>
  <c r="CI85" i="8"/>
  <c r="CH76" i="8"/>
  <c r="CK51" i="8"/>
  <c r="CV87" i="8"/>
  <c r="CP24" i="8"/>
  <c r="CI41" i="8"/>
  <c r="CO47" i="8"/>
  <c r="CN53" i="8"/>
  <c r="BZ59" i="8"/>
  <c r="CI64" i="8"/>
  <c r="CA68" i="8"/>
  <c r="CM72" i="8"/>
  <c r="CV77" i="8"/>
  <c r="CN85" i="8"/>
  <c r="CD62" i="8"/>
  <c r="BI61" i="8"/>
  <c r="CE59" i="8"/>
  <c r="BJ58" i="8"/>
  <c r="CN56" i="8"/>
  <c r="BW55" i="8"/>
  <c r="BF54" i="8"/>
  <c r="CR52" i="8"/>
  <c r="CA51" i="8"/>
  <c r="BJ50" i="8"/>
  <c r="CN48" i="8"/>
  <c r="BS47" i="8"/>
  <c r="CO45" i="8"/>
  <c r="BT44" i="8"/>
  <c r="CH42" i="8"/>
  <c r="BN40" i="8"/>
  <c r="CA36" i="8"/>
  <c r="CV30" i="8"/>
  <c r="CU25" i="8"/>
  <c r="CV18" i="8"/>
  <c r="BV61" i="8"/>
  <c r="CB59" i="8"/>
  <c r="BG58" i="8"/>
  <c r="BQ56" i="8"/>
  <c r="CU54" i="8"/>
  <c r="CD53" i="8"/>
  <c r="BA52" i="8"/>
  <c r="CI50" i="8"/>
  <c r="BR49" i="8"/>
  <c r="CF47" i="8"/>
  <c r="BK46" i="8"/>
  <c r="BQ44" i="8"/>
  <c r="CI42" i="8"/>
  <c r="BO40" i="8"/>
  <c r="CD36" i="8"/>
  <c r="CA32" i="8"/>
  <c r="CV25" i="8"/>
  <c r="CV13" i="8"/>
  <c r="CB40" i="8"/>
  <c r="CH38" i="8"/>
  <c r="CN36" i="8"/>
  <c r="CL34" i="8"/>
  <c r="CJ32" i="8"/>
  <c r="BZ30" i="8"/>
  <c r="CM27" i="8"/>
  <c r="CR24" i="8"/>
  <c r="CK21" i="8"/>
  <c r="CH41" i="8"/>
  <c r="CV39" i="8"/>
  <c r="BS38" i="8"/>
  <c r="BY36" i="8"/>
  <c r="CA34" i="8"/>
  <c r="BY32" i="8"/>
  <c r="CT29" i="8"/>
  <c r="CJ27" i="8"/>
  <c r="CO24" i="8"/>
  <c r="CL21" i="8"/>
  <c r="CN13" i="8"/>
  <c r="CR16" i="8"/>
  <c r="CR19" i="8"/>
  <c r="CN15" i="8"/>
  <c r="CU9" i="8"/>
  <c r="CO26" i="8"/>
  <c r="BU35" i="8"/>
  <c r="CV42" i="8"/>
  <c r="BI46" i="8"/>
  <c r="BD49" i="8"/>
  <c r="CO51" i="8"/>
  <c r="BU54" i="8"/>
  <c r="BH57" i="8"/>
  <c r="CS59" i="8"/>
  <c r="CS62" i="8"/>
  <c r="CF64" i="8"/>
  <c r="BR66" i="8"/>
  <c r="CU67" i="8"/>
  <c r="CO69" i="8"/>
  <c r="CM71" i="8"/>
  <c r="CO73" i="8"/>
  <c r="CU75" i="8"/>
  <c r="CD78" i="8"/>
  <c r="CV80" i="8"/>
  <c r="CU83" i="8"/>
  <c r="CM87" i="8"/>
  <c r="CU91" i="8"/>
  <c r="CU99" i="8"/>
  <c r="BP38" i="8"/>
  <c r="BP46" i="8"/>
  <c r="BV51" i="8"/>
  <c r="CL56" i="8"/>
  <c r="CM62" i="8"/>
  <c r="CV65" i="8"/>
  <c r="CR69" i="8"/>
  <c r="CD75" i="8"/>
  <c r="CM80" i="8"/>
  <c r="CP87" i="8"/>
  <c r="CS35" i="8"/>
  <c r="CC51" i="8"/>
  <c r="BU62" i="8"/>
  <c r="CE69" i="8"/>
  <c r="CU77" i="8"/>
  <c r="CS91" i="8"/>
  <c r="CF50" i="8"/>
  <c r="CS71" i="8"/>
  <c r="CS95" i="8"/>
  <c r="CT44" i="8"/>
  <c r="CJ58" i="8"/>
  <c r="BY67" i="8"/>
  <c r="CO75" i="8"/>
  <c r="CT88" i="8"/>
  <c r="BM51" i="8"/>
  <c r="CR70" i="8"/>
  <c r="BI54" i="8"/>
  <c r="CA61" i="8"/>
  <c r="BS45" i="8"/>
  <c r="CI77" i="8"/>
  <c r="CI65" i="8"/>
  <c r="BS101" i="8"/>
  <c r="AC101" i="8"/>
  <c r="CD100" i="8"/>
  <c r="AM100" i="8"/>
  <c r="CR99" i="8"/>
  <c r="AV99" i="8"/>
  <c r="CS98" i="8"/>
  <c r="BC98" i="8"/>
  <c r="L98" i="8"/>
  <c r="BG97" i="8"/>
  <c r="BK96" i="8"/>
  <c r="BB95" i="8"/>
  <c r="CD94" i="8"/>
  <c r="CH93" i="8"/>
  <c r="CB92" i="8"/>
  <c r="CF91" i="8"/>
  <c r="BV90" i="8"/>
  <c r="BK89" i="8"/>
  <c r="AX88" i="8"/>
  <c r="AH87" i="8"/>
  <c r="CE85" i="8"/>
  <c r="BJ84" i="8"/>
  <c r="AD83" i="8"/>
  <c r="AI80" i="8"/>
  <c r="BP76" i="8"/>
  <c r="BP72" i="8"/>
  <c r="BJ66" i="8"/>
  <c r="AT102" i="8"/>
  <c r="BJ101" i="8"/>
  <c r="BU100" i="8"/>
  <c r="AI100" i="8"/>
  <c r="CI99" i="8"/>
  <c r="AR99" i="8"/>
  <c r="CO98" i="8"/>
  <c r="AY98" i="8"/>
  <c r="H98" i="8"/>
  <c r="BC97" i="8"/>
  <c r="M97" i="8"/>
  <c r="BG96" i="8"/>
  <c r="AW95" i="8"/>
  <c r="BY94" i="8"/>
  <c r="BX93" i="8"/>
  <c r="BS92" i="8"/>
  <c r="BA91" i="8"/>
  <c r="AR90" i="8"/>
  <c r="AF89" i="8"/>
  <c r="BT86" i="8"/>
  <c r="AZ85" i="8"/>
  <c r="AP84" i="8"/>
  <c r="AX82" i="8"/>
  <c r="AW79" i="8"/>
  <c r="BV75" i="8"/>
  <c r="BN71" i="8"/>
  <c r="AY64" i="8"/>
  <c r="CQ101" i="8"/>
  <c r="BV101" i="8"/>
  <c r="BA101" i="8"/>
  <c r="AE101" i="8"/>
  <c r="J101" i="8"/>
  <c r="CG100" i="8"/>
  <c r="BK100" i="8"/>
  <c r="AP100" i="8"/>
  <c r="CO99" i="8"/>
  <c r="BT99" i="8"/>
  <c r="AY99" i="8"/>
  <c r="AC99" i="8"/>
  <c r="H99" i="8"/>
  <c r="CA98" i="8"/>
  <c r="BE98" i="8"/>
  <c r="AJ98" i="8"/>
  <c r="CE97" i="8"/>
  <c r="BJ97" i="8"/>
  <c r="AO97" i="8"/>
  <c r="CI96" i="8"/>
  <c r="BN96" i="8"/>
  <c r="AR96" i="8"/>
  <c r="CH95" i="8"/>
  <c r="BF95" i="8"/>
  <c r="AD95" i="8"/>
  <c r="CG94" i="8"/>
  <c r="AZ94" i="8"/>
  <c r="CM93" i="8"/>
  <c r="AV93" i="8"/>
  <c r="CH92" i="8"/>
  <c r="AQ92" i="8"/>
  <c r="BZ91" i="8"/>
  <c r="AJ91" i="8"/>
  <c r="BQ90" i="8"/>
  <c r="Z90" i="8"/>
  <c r="BF89" i="8"/>
  <c r="CI88" i="8"/>
  <c r="AR88" i="8"/>
  <c r="BT87" i="8"/>
  <c r="AC87" i="8"/>
  <c r="BB86" i="8"/>
  <c r="BZ85" i="8"/>
  <c r="AI85" i="8"/>
  <c r="BD84" i="8"/>
  <c r="BX83" i="8"/>
  <c r="CC82" i="8"/>
  <c r="AZ81" i="8"/>
  <c r="BZ79" i="8"/>
  <c r="AS78" i="8"/>
  <c r="BD76" i="8"/>
  <c r="BJ74" i="8"/>
  <c r="BG72" i="8"/>
  <c r="AT70" i="8"/>
  <c r="AT66" i="8"/>
  <c r="BF59" i="8"/>
  <c r="AD102" i="8"/>
  <c r="BN101" i="8"/>
  <c r="BY100" i="8"/>
  <c r="AH100" i="8"/>
  <c r="CB99" i="8"/>
  <c r="AQ99" i="8"/>
  <c r="CN98" i="8"/>
  <c r="AW98" i="8"/>
  <c r="G98" i="8"/>
  <c r="BB97" i="8"/>
  <c r="K97" i="8"/>
  <c r="BF96" i="8"/>
  <c r="AV95" i="8"/>
  <c r="BV94" i="8"/>
  <c r="BW93" i="8"/>
  <c r="BR92" i="8"/>
  <c r="AZ91" i="8"/>
  <c r="AP90" i="8"/>
  <c r="AE89" i="8"/>
  <c r="BR86" i="8"/>
  <c r="AY85" i="8"/>
  <c r="AD84" i="8"/>
  <c r="Z82" i="8"/>
  <c r="BY78" i="8"/>
  <c r="AX75" i="8"/>
  <c r="AP71" i="8"/>
  <c r="BF62" i="8"/>
  <c r="CU101" i="8"/>
  <c r="BE101" i="8"/>
  <c r="N101" i="8"/>
  <c r="BO100" i="8"/>
  <c r="BS99" i="8"/>
  <c r="AB99" i="8"/>
  <c r="BY98" i="8"/>
  <c r="AI98" i="8"/>
  <c r="CD97" i="8"/>
  <c r="AM97" i="8"/>
  <c r="CH96" i="8"/>
  <c r="AQ96" i="8"/>
  <c r="CG95" i="8"/>
  <c r="AB95" i="8"/>
  <c r="AV94" i="8"/>
  <c r="AR93" i="8"/>
  <c r="AM92" i="8"/>
  <c r="AP91" i="8"/>
  <c r="AG90" i="8"/>
  <c r="BZ87" i="8"/>
  <c r="BI86" i="8"/>
  <c r="AP85" i="8"/>
  <c r="BT83" i="8"/>
  <c r="AR81" i="8"/>
  <c r="AK78" i="8"/>
  <c r="BB74" i="8"/>
  <c r="AK70" i="8"/>
  <c r="BE58" i="8"/>
  <c r="CM101" i="8"/>
  <c r="BR101" i="8"/>
  <c r="AW101" i="8"/>
  <c r="AA101" i="8"/>
  <c r="F101" i="8"/>
  <c r="CC100" i="8"/>
  <c r="BG100" i="8"/>
  <c r="AL100" i="8"/>
  <c r="CK99" i="8"/>
  <c r="BP99" i="8"/>
  <c r="AU99" i="8"/>
  <c r="Y99" i="8"/>
  <c r="CR98" i="8"/>
  <c r="BW98" i="8"/>
  <c r="BA98" i="8"/>
  <c r="AF98" i="8"/>
  <c r="K98" i="8"/>
  <c r="CA97" i="8"/>
  <c r="BF97" i="8"/>
  <c r="AK97" i="8"/>
  <c r="CE96" i="8"/>
  <c r="BJ96" i="8"/>
  <c r="AN96" i="8"/>
  <c r="CC95" i="8"/>
  <c r="BA95" i="8"/>
  <c r="Y95" i="8"/>
  <c r="CB94" i="8"/>
  <c r="AP94" i="8"/>
  <c r="CD93" i="8"/>
  <c r="AM93" i="8"/>
  <c r="BX92" i="8"/>
  <c r="AH92" i="8"/>
  <c r="BQ91" i="8"/>
  <c r="Z91" i="8"/>
  <c r="BH90" i="8"/>
  <c r="AV89" i="8"/>
  <c r="BZ88" i="8"/>
  <c r="AI88" i="8"/>
  <c r="BJ87" i="8"/>
  <c r="AS86" i="8"/>
  <c r="BP85" i="8"/>
  <c r="Z85" i="8"/>
  <c r="AU84" i="8"/>
  <c r="BN83" i="8"/>
  <c r="BJ82" i="8"/>
  <c r="AI81" i="8"/>
  <c r="BF79" i="8"/>
  <c r="BX77" i="8"/>
  <c r="AM76" i="8"/>
  <c r="AP74" i="8"/>
  <c r="AN72" i="8"/>
  <c r="BC69" i="8"/>
  <c r="AQ65" i="8"/>
  <c r="AY57" i="8"/>
  <c r="CJ95" i="8"/>
  <c r="BN95" i="8"/>
  <c r="AS95" i="8"/>
  <c r="CH94" i="8"/>
  <c r="BM94" i="8"/>
  <c r="AR94" i="8"/>
  <c r="CE93" i="8"/>
  <c r="BJ93" i="8"/>
  <c r="AN93" i="8"/>
  <c r="BZ92" i="8"/>
  <c r="BD92" i="8"/>
  <c r="AI92" i="8"/>
  <c r="N92" i="8"/>
  <c r="BR91" i="8"/>
  <c r="AW91" i="8"/>
  <c r="AB91" i="8"/>
  <c r="CD90" i="8"/>
  <c r="BI90" i="8"/>
  <c r="AN90" i="8"/>
  <c r="BS89" i="8"/>
  <c r="AX89" i="8"/>
  <c r="AB89" i="8"/>
  <c r="CA88" i="8"/>
  <c r="BF88" i="8"/>
  <c r="AJ88" i="8"/>
  <c r="CG87" i="8"/>
  <c r="BL87" i="8"/>
  <c r="AP87" i="8"/>
  <c r="BP86" i="8"/>
  <c r="AT86" i="8"/>
  <c r="Y86" i="8"/>
  <c r="CO90" i="8"/>
  <c r="BZ36" i="8"/>
  <c r="BB52" i="8"/>
  <c r="CQ62" i="8"/>
  <c r="CU69" i="8"/>
  <c r="CB78" i="8"/>
  <c r="CT92" i="8"/>
  <c r="CS51" i="8"/>
  <c r="BZ72" i="8"/>
  <c r="CO18" i="8"/>
  <c r="CI45" i="8"/>
  <c r="BY59" i="8"/>
  <c r="CQ69" i="8"/>
  <c r="CQ81" i="8"/>
  <c r="BM46" i="8"/>
  <c r="BU67" i="8"/>
  <c r="BE51" i="8"/>
  <c r="BX50" i="8"/>
  <c r="CP68" i="8"/>
  <c r="CL88" i="8"/>
  <c r="CB74" i="8"/>
  <c r="CV94" i="8"/>
  <c r="CU94" i="8"/>
  <c r="CF38" i="8"/>
  <c r="BX46" i="8"/>
  <c r="CA52" i="8"/>
  <c r="CM57" i="8"/>
  <c r="CH63" i="8"/>
  <c r="CD67" i="8"/>
  <c r="CH71" i="8"/>
  <c r="CM76" i="8"/>
  <c r="CL83" i="8"/>
  <c r="CT62" i="8"/>
  <c r="BY61" i="8"/>
  <c r="CU59" i="8"/>
  <c r="BZ58" i="8"/>
  <c r="BI57" i="8"/>
  <c r="CM55" i="8"/>
  <c r="BV54" i="8"/>
  <c r="BI53" i="8"/>
  <c r="CQ51" i="8"/>
  <c r="BZ50" i="8"/>
  <c r="BI49" i="8"/>
  <c r="CI47" i="8"/>
  <c r="BN46" i="8"/>
  <c r="CJ44" i="8"/>
  <c r="BK43" i="8"/>
  <c r="CT40" i="8"/>
  <c r="BX37" i="8"/>
  <c r="CA33" i="8"/>
  <c r="BZ27" i="8"/>
  <c r="CF21" i="8"/>
  <c r="CL61" i="8"/>
  <c r="CR59" i="8"/>
  <c r="BW58" i="8"/>
  <c r="CG56" i="8"/>
  <c r="BP55" i="8"/>
  <c r="CT53" i="8"/>
  <c r="BQ52" i="8"/>
  <c r="BD51" i="8"/>
  <c r="CH49" i="8"/>
  <c r="CV47" i="8"/>
  <c r="CA46" i="8"/>
  <c r="CG44" i="8"/>
  <c r="BL43" i="8"/>
  <c r="CU40" i="8"/>
  <c r="CA37" i="8"/>
  <c r="CB33" i="8"/>
  <c r="CC27" i="8"/>
  <c r="CI21" i="8"/>
  <c r="CR40" i="8"/>
  <c r="BO39" i="8"/>
  <c r="BU37" i="8"/>
  <c r="BW35" i="8"/>
  <c r="BU33" i="8"/>
  <c r="CP30" i="8"/>
  <c r="CF28" i="8"/>
  <c r="CK25" i="8"/>
  <c r="CH22" i="8"/>
  <c r="CQ16" i="8"/>
  <c r="BY40" i="8"/>
  <c r="CI38" i="8"/>
  <c r="CO36" i="8"/>
  <c r="CQ34" i="8"/>
  <c r="CO32" i="8"/>
  <c r="CI30" i="8"/>
  <c r="BY28" i="8"/>
  <c r="CH25" i="8"/>
  <c r="CI22" i="8"/>
  <c r="CT16" i="8"/>
  <c r="CS17" i="8"/>
  <c r="CV9" i="8"/>
  <c r="CO16" i="8"/>
  <c r="CU13" i="8"/>
  <c r="CP23" i="8"/>
  <c r="BX33" i="8"/>
  <c r="BP42" i="8"/>
  <c r="BW45" i="8"/>
  <c r="BS48" i="8"/>
  <c r="BI51" i="8"/>
  <c r="CI53" i="8"/>
  <c r="BW56" i="8"/>
  <c r="BM59" i="8"/>
  <c r="BX62" i="8"/>
  <c r="BP64" i="8"/>
  <c r="CO65" i="8"/>
  <c r="CE67" i="8"/>
  <c r="BY69" i="8"/>
  <c r="BW71" i="8"/>
  <c r="BY73" i="8"/>
  <c r="CE75" i="8"/>
  <c r="CO77" i="8"/>
  <c r="CF80" i="8"/>
  <c r="CE83" i="8"/>
  <c r="CL86" i="8"/>
  <c r="CP90" i="8"/>
  <c r="CV96" i="8"/>
  <c r="BU34" i="8"/>
  <c r="CM44" i="8"/>
  <c r="BI50" i="8"/>
  <c r="BU55" i="8"/>
  <c r="CB61" i="8"/>
  <c r="BP65" i="8"/>
  <c r="CU68" i="8"/>
  <c r="BY74" i="8"/>
  <c r="CD79" i="8"/>
  <c r="CJ85" i="8"/>
  <c r="CL27" i="8"/>
  <c r="CM48" i="8"/>
  <c r="CG59" i="8"/>
  <c r="CC67" i="8"/>
  <c r="CS75" i="8"/>
  <c r="CJ86" i="8"/>
  <c r="CA45" i="8"/>
  <c r="CK67" i="8"/>
  <c r="CS87" i="8"/>
  <c r="CR42" i="8"/>
  <c r="BJ55" i="8"/>
  <c r="CA65" i="8"/>
  <c r="CA73" i="8"/>
  <c r="CH84" i="8"/>
  <c r="CL44" i="8"/>
  <c r="BX66" i="8"/>
  <c r="CT47" i="8"/>
  <c r="CN49" i="8"/>
  <c r="CG67" i="8"/>
  <c r="BI59" i="8"/>
  <c r="BH49" i="8"/>
  <c r="CD101" i="8"/>
  <c r="AM101" i="8"/>
  <c r="CO100" i="8"/>
  <c r="AX100" i="8"/>
  <c r="G100" i="8"/>
  <c r="BG99" i="8"/>
  <c r="BM98" i="8"/>
  <c r="BR97" i="8"/>
  <c r="AA97" i="8"/>
  <c r="BV96" i="8"/>
  <c r="AE96" i="8"/>
  <c r="BQ95" i="8"/>
  <c r="L95" i="8"/>
  <c r="Y94" i="8"/>
  <c r="CF89" i="8"/>
  <c r="BS88" i="8"/>
  <c r="BD87" i="8"/>
  <c r="AL86" i="8"/>
  <c r="CE84" i="8"/>
  <c r="BH83" i="8"/>
  <c r="BX80" i="8"/>
  <c r="BK77" i="8"/>
  <c r="BT73" i="8"/>
  <c r="AJ69" i="8"/>
  <c r="AZ53" i="8"/>
  <c r="BU101" i="8"/>
  <c r="AD101" i="8"/>
  <c r="CE100" i="8"/>
  <c r="AO100" i="8"/>
  <c r="CS99" i="8"/>
  <c r="BC99" i="8"/>
  <c r="L99" i="8"/>
  <c r="BI98" i="8"/>
  <c r="BN97" i="8"/>
  <c r="BR96" i="8"/>
  <c r="AA96" i="8"/>
  <c r="BL95" i="8"/>
  <c r="CL94" i="8"/>
  <c r="L93" i="8"/>
  <c r="CG91" i="8"/>
  <c r="BM90" i="8"/>
  <c r="BB89" i="8"/>
  <c r="AN88" i="8"/>
  <c r="Y87" i="8"/>
  <c r="BV85" i="8"/>
  <c r="BK84" i="8"/>
  <c r="AH83" i="8"/>
  <c r="AJ80" i="8"/>
  <c r="BS76" i="8"/>
  <c r="AF73" i="8"/>
  <c r="BM66" i="8"/>
  <c r="BE102" i="8"/>
  <c r="CA101" i="8"/>
  <c r="BF101" i="8"/>
  <c r="AK101" i="8"/>
  <c r="CL100" i="8"/>
  <c r="BQ100" i="8"/>
  <c r="AU100" i="8"/>
  <c r="Z100" i="8"/>
  <c r="E100" i="8"/>
  <c r="BY99" i="8"/>
  <c r="BD99" i="8"/>
  <c r="AI99" i="8"/>
  <c r="M99" i="8"/>
  <c r="CF98" i="8"/>
  <c r="BK98" i="8"/>
  <c r="AO98" i="8"/>
  <c r="CK97" i="8"/>
  <c r="BO97" i="8"/>
  <c r="AT97" i="8"/>
  <c r="Y97" i="8"/>
  <c r="CN96" i="8"/>
  <c r="BS96" i="8"/>
  <c r="AX96" i="8"/>
  <c r="AB96" i="8"/>
  <c r="CO95" i="8"/>
  <c r="BM95" i="8"/>
  <c r="AK95" i="8"/>
  <c r="CO94" i="8"/>
  <c r="BJ94" i="8"/>
  <c r="BG93" i="8"/>
  <c r="BB92" i="8"/>
  <c r="CK91" i="8"/>
  <c r="AT91" i="8"/>
  <c r="CB90" i="8"/>
  <c r="AK90" i="8"/>
  <c r="BP89" i="8"/>
  <c r="Z89" i="8"/>
  <c r="BC88" i="8"/>
  <c r="CD87" i="8"/>
  <c r="AN87" i="8"/>
  <c r="BM86" i="8"/>
  <c r="AT85" i="8"/>
  <c r="BO84" i="8"/>
  <c r="AP83" i="8"/>
  <c r="BW81" i="8"/>
  <c r="AR80" i="8"/>
  <c r="BN78" i="8"/>
  <c r="AE77" i="8"/>
  <c r="AL75" i="8"/>
  <c r="AN73" i="8"/>
  <c r="BQ70" i="8"/>
  <c r="AX67" i="8"/>
  <c r="BH61" i="8"/>
  <c r="BJ102" i="8"/>
  <c r="BY101" i="8"/>
  <c r="AH101" i="8"/>
  <c r="CI100" i="8"/>
  <c r="AS100" i="8"/>
  <c r="CM99" i="8"/>
  <c r="BA99" i="8"/>
  <c r="K99" i="8"/>
  <c r="BH98" i="8"/>
  <c r="BM97" i="8"/>
  <c r="BP96" i="8"/>
  <c r="Z96" i="8"/>
  <c r="BJ95" i="8"/>
  <c r="CK94" i="8"/>
  <c r="N94" i="8"/>
  <c r="CM92" i="8"/>
  <c r="BU91" i="8"/>
  <c r="BL90" i="8"/>
  <c r="AZ89" i="8"/>
  <c r="AM88" i="8"/>
  <c r="BT85" i="8"/>
  <c r="AY84" i="8"/>
  <c r="BR82" i="8"/>
  <c r="BN79" i="8"/>
  <c r="AU76" i="8"/>
  <c r="AV72" i="8"/>
  <c r="BD65" i="8"/>
  <c r="N102" i="8"/>
  <c r="BO101" i="8"/>
  <c r="Y101" i="8"/>
  <c r="BZ100" i="8"/>
  <c r="AD100" i="8"/>
  <c r="CC99" i="8"/>
  <c r="AM99" i="8"/>
  <c r="CJ98" i="8"/>
  <c r="AS98" i="8"/>
  <c r="CO97" i="8"/>
  <c r="AX97" i="8"/>
  <c r="CT96" i="8"/>
  <c r="BB96" i="8"/>
  <c r="K96" i="8"/>
  <c r="AP95" i="8"/>
  <c r="BQ94" i="8"/>
  <c r="BN93" i="8"/>
  <c r="BH92" i="8"/>
  <c r="BL91" i="8"/>
  <c r="BB90" i="8"/>
  <c r="AQ89" i="8"/>
  <c r="AD88" i="8"/>
  <c r="CD86" i="8"/>
  <c r="BK85" i="8"/>
  <c r="AE84" i="8"/>
  <c r="AD82" i="8"/>
  <c r="Z79" i="8"/>
  <c r="BA75" i="8"/>
  <c r="AT71" i="8"/>
  <c r="BI62" i="8"/>
  <c r="CS101" i="8"/>
  <c r="BW101" i="8"/>
  <c r="BB101" i="8"/>
  <c r="AG101" i="8"/>
  <c r="K101" i="8"/>
  <c r="CH100" i="8"/>
  <c r="BM100" i="8"/>
  <c r="AQ100" i="8"/>
  <c r="CQ99" i="8"/>
  <c r="BU99" i="8"/>
  <c r="AZ99" i="8"/>
  <c r="AE99" i="8"/>
  <c r="I99" i="8"/>
  <c r="CB98" i="8"/>
  <c r="BG98" i="8"/>
  <c r="AK98" i="8"/>
  <c r="CG97" i="8"/>
  <c r="BK97" i="8"/>
  <c r="AP97" i="8"/>
  <c r="CJ96" i="8"/>
  <c r="BO96" i="8"/>
  <c r="AT96" i="8"/>
  <c r="CK95" i="8"/>
  <c r="BH95" i="8"/>
  <c r="AF95" i="8"/>
  <c r="CJ94" i="8"/>
  <c r="BA94" i="8"/>
  <c r="CN93" i="8"/>
  <c r="AX93" i="8"/>
  <c r="CI92" i="8"/>
  <c r="AR92" i="8"/>
  <c r="CB91" i="8"/>
  <c r="AK91" i="8"/>
  <c r="BR90" i="8"/>
  <c r="AB90" i="8"/>
  <c r="BG89" i="8"/>
  <c r="AT88" i="8"/>
  <c r="BU87" i="8"/>
  <c r="AD87" i="8"/>
  <c r="BD86" i="8"/>
  <c r="CA85" i="8"/>
  <c r="AJ85" i="8"/>
  <c r="BF84" i="8"/>
  <c r="BY83" i="8"/>
  <c r="BD81" i="8"/>
  <c r="AA80" i="8"/>
  <c r="AT78" i="8"/>
  <c r="BH76" i="8"/>
  <c r="BM74" i="8"/>
  <c r="BH72" i="8"/>
  <c r="AX70" i="8"/>
  <c r="AW66" i="8"/>
  <c r="AU60" i="8"/>
  <c r="I102" i="8"/>
  <c r="BT95" i="8"/>
  <c r="AX95" i="8"/>
  <c r="AC95" i="8"/>
  <c r="CN94" i="8"/>
  <c r="BR94" i="8"/>
  <c r="AW94" i="8"/>
  <c r="AB94" i="8"/>
  <c r="CJ93" i="8"/>
  <c r="BO93" i="8"/>
  <c r="AT93" i="8"/>
  <c r="CE92" i="8"/>
  <c r="BJ92" i="8"/>
  <c r="AN92" i="8"/>
  <c r="BX91" i="8"/>
  <c r="BB91" i="8"/>
  <c r="AG91" i="8"/>
  <c r="CJ90" i="8"/>
  <c r="BN90" i="8"/>
  <c r="AS90" i="8"/>
  <c r="BX89" i="8"/>
  <c r="BC89" i="8"/>
  <c r="AH89" i="8"/>
  <c r="CF88" i="8"/>
  <c r="BK88" i="8"/>
  <c r="AP88" i="8"/>
  <c r="BQ87" i="8"/>
  <c r="AV87" i="8"/>
  <c r="Z87" i="8"/>
  <c r="BU86" i="8"/>
  <c r="AZ86" i="8"/>
  <c r="AD86" i="8"/>
  <c r="BW85" i="8"/>
  <c r="BB85" i="8"/>
  <c r="AF85" i="8"/>
  <c r="BW84" i="8"/>
  <c r="BB84" i="8"/>
  <c r="AF84" i="8"/>
  <c r="BU83" i="8"/>
  <c r="AZ83" i="8"/>
  <c r="BV82" i="8"/>
  <c r="AG82" i="8"/>
  <c r="AV81" i="8"/>
  <c r="BH80" i="8"/>
  <c r="BU79" i="8"/>
  <c r="AD79" i="8"/>
  <c r="AL78" i="8"/>
  <c r="AU77" i="8"/>
  <c r="AZ76" i="8"/>
  <c r="BB75" i="8"/>
  <c r="BE74" i="8"/>
  <c r="BD73" i="8"/>
  <c r="AZ72" i="8"/>
  <c r="AW71" i="8"/>
  <c r="AP70" i="8"/>
  <c r="AR68" i="8"/>
  <c r="BL65" i="8"/>
  <c r="AT63" i="8"/>
  <c r="AX59" i="8"/>
  <c r="CC102" i="8"/>
  <c r="AX94" i="8"/>
  <c r="AC94" i="8"/>
  <c r="CL93" i="8"/>
  <c r="BP93" i="8"/>
  <c r="AU93" i="8"/>
  <c r="Z93" i="8"/>
  <c r="CF92" i="8"/>
  <c r="BK92" i="8"/>
  <c r="AP92" i="8"/>
  <c r="BY91" i="8"/>
  <c r="BD91" i="8"/>
  <c r="AH91" i="8"/>
  <c r="CK90" i="8"/>
  <c r="BP90" i="8"/>
  <c r="AT90" i="8"/>
  <c r="Y90" i="8"/>
  <c r="BZ89" i="8"/>
  <c r="BD89" i="8"/>
  <c r="AI89" i="8"/>
  <c r="CH88" i="8"/>
  <c r="BR85" i="8"/>
  <c r="AV85" i="8"/>
  <c r="AA85" i="8"/>
  <c r="BR84" i="8"/>
  <c r="AV84" i="8"/>
  <c r="AA84" i="8"/>
  <c r="BP83" i="8"/>
  <c r="AT83" i="8"/>
  <c r="BM82" i="8"/>
  <c r="CB81" i="8"/>
  <c r="AJ81" i="8"/>
  <c r="AY80" i="8"/>
  <c r="BJ79" i="8"/>
  <c r="BR78" i="8"/>
  <c r="AC78" i="8"/>
  <c r="AJ77" i="8"/>
  <c r="AN76" i="8"/>
  <c r="AS75" i="8"/>
  <c r="AT74" i="8"/>
  <c r="AR73" i="8"/>
  <c r="AQ72" i="8"/>
  <c r="AL71" i="8"/>
  <c r="BH69" i="8"/>
  <c r="BF67" i="8"/>
  <c r="AV65" i="8"/>
  <c r="AX62" i="8"/>
  <c r="BD57" i="8"/>
  <c r="BM102" i="8"/>
  <c r="BN94" i="8"/>
  <c r="AS94" i="8"/>
  <c r="CF93" i="8"/>
  <c r="BK93" i="8"/>
  <c r="AP93" i="8"/>
  <c r="CA92" i="8"/>
  <c r="BF92" i="8"/>
  <c r="AJ92" i="8"/>
  <c r="BT91" i="8"/>
  <c r="AX91" i="8"/>
  <c r="AC91" i="8"/>
  <c r="CF90" i="8"/>
  <c r="BJ90" i="8"/>
  <c r="AO90" i="8"/>
  <c r="BT89" i="8"/>
  <c r="AY89" i="8"/>
  <c r="AD89" i="8"/>
  <c r="CB88" i="8"/>
  <c r="BG88" i="8"/>
  <c r="AL88" i="8"/>
  <c r="CH87" i="8"/>
  <c r="BM87" i="8"/>
  <c r="AR87" i="8"/>
  <c r="BQ86" i="8"/>
  <c r="AV86" i="8"/>
  <c r="Z86" i="8"/>
  <c r="BS85" i="8"/>
  <c r="AX85" i="8"/>
  <c r="AB85" i="8"/>
  <c r="BS84" i="8"/>
  <c r="AX84" i="8"/>
  <c r="AB84" i="8"/>
  <c r="BQ83" i="8"/>
  <c r="AV83" i="8"/>
  <c r="BN82" i="8"/>
  <c r="Y82" i="8"/>
  <c r="AN81" i="8"/>
  <c r="AZ80" i="8"/>
  <c r="BM79" i="8"/>
  <c r="BV78" i="8"/>
  <c r="AD78" i="8"/>
  <c r="AM77" i="8"/>
  <c r="AR76" i="8"/>
  <c r="AT75" i="8"/>
  <c r="AW74" i="8"/>
  <c r="AV73" i="8"/>
  <c r="AR72" i="8"/>
  <c r="AO71" i="8"/>
  <c r="BK69" i="8"/>
  <c r="BI67" i="8"/>
  <c r="AY65" i="8"/>
  <c r="BA62" i="8"/>
  <c r="AW58" i="8"/>
  <c r="BB102" i="8"/>
  <c r="AP66" i="8"/>
  <c r="BH64" i="8"/>
  <c r="AX63" i="8"/>
  <c r="BD61" i="8"/>
  <c r="BB59" i="8"/>
  <c r="AZ56" i="8"/>
  <c r="CD102" i="8"/>
  <c r="AX102" i="8"/>
  <c r="BD69" i="8"/>
  <c r="BD68" i="8"/>
  <c r="BB67" i="8"/>
  <c r="AX66" i="8"/>
  <c r="CJ101" i="8"/>
  <c r="BT101" i="8"/>
  <c r="BD101" i="8"/>
  <c r="AN101" i="8"/>
  <c r="H101" i="8"/>
  <c r="CJ100" i="8"/>
  <c r="BT100" i="8"/>
  <c r="BD100" i="8"/>
  <c r="AN100" i="8"/>
  <c r="H100" i="8"/>
  <c r="CH99" i="8"/>
  <c r="BR99" i="8"/>
  <c r="BB99" i="8"/>
  <c r="AL99" i="8"/>
  <c r="F99" i="8"/>
  <c r="CD98" i="8"/>
  <c r="BN98" i="8"/>
  <c r="AX98" i="8"/>
  <c r="AH98" i="8"/>
  <c r="CN97" i="8"/>
  <c r="BX97" i="8"/>
  <c r="BH97" i="8"/>
  <c r="AR97" i="8"/>
  <c r="AB97" i="8"/>
  <c r="L97" i="8"/>
  <c r="CG96" i="8"/>
  <c r="BQ96" i="8"/>
  <c r="BA96" i="8"/>
  <c r="AK96" i="8"/>
  <c r="CM95" i="8"/>
  <c r="BW95" i="8"/>
  <c r="BG95" i="8"/>
  <c r="AQ95" i="8"/>
  <c r="AA95" i="8"/>
  <c r="K95" i="8"/>
  <c r="CA94" i="8"/>
  <c r="BK94" i="8"/>
  <c r="AU94" i="8"/>
  <c r="AE94" i="8"/>
  <c r="CC93" i="8"/>
  <c r="BM93" i="8"/>
  <c r="AW93" i="8"/>
  <c r="AG93" i="8"/>
  <c r="CC92" i="8"/>
  <c r="BM92" i="8"/>
  <c r="AW92" i="8"/>
  <c r="AG92" i="8"/>
  <c r="CA91" i="8"/>
  <c r="BK91" i="8"/>
  <c r="AU91" i="8"/>
  <c r="AE91" i="8"/>
  <c r="BW90" i="8"/>
  <c r="BG90" i="8"/>
  <c r="AQ90" i="8"/>
  <c r="AA90" i="8"/>
  <c r="CG89" i="8"/>
  <c r="BQ89" i="8"/>
  <c r="BA89" i="8"/>
  <c r="AK89" i="8"/>
  <c r="BY88" i="8"/>
  <c r="BI88" i="8"/>
  <c r="AS88" i="8"/>
  <c r="AC88" i="8"/>
  <c r="CE87" i="8"/>
  <c r="BO87" i="8"/>
  <c r="AY87" i="8"/>
  <c r="AI87" i="8"/>
  <c r="BS86" i="8"/>
  <c r="BC86" i="8"/>
  <c r="AM86" i="8"/>
  <c r="BU85" i="8"/>
  <c r="BE85" i="8"/>
  <c r="AO85" i="8"/>
  <c r="Y85" i="8"/>
  <c r="BU84" i="8"/>
  <c r="BE84" i="8"/>
  <c r="AO84" i="8"/>
  <c r="Y84" i="8"/>
  <c r="BS83" i="8"/>
  <c r="BC83" i="8"/>
  <c r="AG83" i="8"/>
  <c r="BI82" i="8"/>
  <c r="AC82" i="8"/>
  <c r="BC81" i="8"/>
  <c r="CA80" i="8"/>
  <c r="AU80" i="8"/>
  <c r="BQ79" i="8"/>
  <c r="AK79" i="8"/>
  <c r="BE78" i="8"/>
  <c r="BW77" i="8"/>
  <c r="AQ77" i="8"/>
  <c r="BG76" i="8"/>
  <c r="BU75" i="8"/>
  <c r="AO75" i="8"/>
  <c r="BA74" i="8"/>
  <c r="BK73" i="8"/>
  <c r="BS72" i="8"/>
  <c r="AM72" i="8"/>
  <c r="AS71" i="8"/>
  <c r="AW70" i="8"/>
  <c r="AY69" i="8"/>
  <c r="AY68" i="8"/>
  <c r="AW67" i="8"/>
  <c r="AS66" i="8"/>
  <c r="BK64" i="8"/>
  <c r="BA63" i="8"/>
  <c r="BG61" i="8"/>
  <c r="BE59" i="8"/>
  <c r="BC56" i="8"/>
  <c r="BY102" i="8"/>
  <c r="AS102" i="8"/>
  <c r="M102" i="8"/>
  <c r="AJ83" i="8"/>
  <c r="CB82" i="8"/>
  <c r="BL82" i="8"/>
  <c r="AV82" i="8"/>
  <c r="AF82" i="8"/>
  <c r="BV81" i="8"/>
  <c r="BF81" i="8"/>
  <c r="AP81" i="8"/>
  <c r="Z81" i="8"/>
  <c r="BN80" i="8"/>
  <c r="AX80" i="8"/>
  <c r="AH80" i="8"/>
  <c r="BT79" i="8"/>
  <c r="BD79" i="8"/>
  <c r="AN79" i="8"/>
  <c r="BX78" i="8"/>
  <c r="BH78" i="8"/>
  <c r="AR78" i="8"/>
  <c r="AB78" i="8"/>
  <c r="BJ77" i="8"/>
  <c r="AT77" i="8"/>
  <c r="AD77" i="8"/>
  <c r="BJ76" i="8"/>
  <c r="AT76" i="8"/>
  <c r="AD76" i="8"/>
  <c r="BH75" i="8"/>
  <c r="AR75" i="8"/>
  <c r="BT74" i="8"/>
  <c r="BD74" i="8"/>
  <c r="AN74" i="8"/>
  <c r="BN73" i="8"/>
  <c r="AX73" i="8"/>
  <c r="AH73" i="8"/>
  <c r="BF72" i="8"/>
  <c r="AP72" i="8"/>
  <c r="BL71" i="8"/>
  <c r="AV71" i="8"/>
  <c r="BP70" i="8"/>
  <c r="AZ70" i="8"/>
  <c r="AJ70" i="8"/>
  <c r="BB69" i="8"/>
  <c r="AL69" i="8"/>
  <c r="BB68" i="8"/>
  <c r="AL68" i="8"/>
  <c r="AZ67" i="8"/>
  <c r="BL66" i="8"/>
  <c r="BL88" i="8"/>
  <c r="AQ88" i="8"/>
  <c r="BR87" i="8"/>
  <c r="AW87" i="8"/>
  <c r="AB87" i="8"/>
  <c r="BV86" i="8"/>
  <c r="BA86" i="8"/>
  <c r="AF86" i="8"/>
  <c r="BX85" i="8"/>
  <c r="BC85" i="8"/>
  <c r="AH85" i="8"/>
  <c r="BX84" i="8"/>
  <c r="BC84" i="8"/>
  <c r="AH84" i="8"/>
  <c r="BV83" i="8"/>
  <c r="BA83" i="8"/>
  <c r="BZ82" i="8"/>
  <c r="AH82" i="8"/>
  <c r="AY81" i="8"/>
  <c r="BL80" i="8"/>
  <c r="BV79" i="8"/>
  <c r="AG79" i="8"/>
  <c r="AP78" i="8"/>
  <c r="AV77" i="8"/>
  <c r="BC76" i="8"/>
  <c r="BF75" i="8"/>
  <c r="BF74" i="8"/>
  <c r="BG73" i="8"/>
  <c r="BD72" i="8"/>
  <c r="AX71" i="8"/>
  <c r="AS70" i="8"/>
  <c r="AU68" i="8"/>
  <c r="AO66" i="8"/>
  <c r="AW63" i="8"/>
  <c r="BA59" i="8"/>
  <c r="BR102" i="8"/>
  <c r="F102" i="8"/>
  <c r="AR65" i="8"/>
  <c r="BF63" i="8"/>
  <c r="AT62" i="8"/>
  <c r="AV60" i="8"/>
  <c r="AZ57" i="8"/>
  <c r="CL102" i="8"/>
  <c r="BF102" i="8"/>
  <c r="Z102" i="8"/>
  <c r="BL69" i="8"/>
  <c r="BL68" i="8"/>
  <c r="BJ67" i="8"/>
  <c r="BF66" i="8"/>
  <c r="CN101" i="8"/>
  <c r="BX101" i="8"/>
  <c r="BH101" i="8"/>
  <c r="AR101" i="8"/>
  <c r="AB101" i="8"/>
  <c r="L101" i="8"/>
  <c r="CN100" i="8"/>
  <c r="BX100" i="8"/>
  <c r="BH100" i="8"/>
  <c r="AR100" i="8"/>
  <c r="AB100" i="8"/>
  <c r="L100" i="8"/>
  <c r="CL99" i="8"/>
  <c r="BV99" i="8"/>
  <c r="BF99" i="8"/>
  <c r="AP99" i="8"/>
  <c r="Z99" i="8"/>
  <c r="J99" i="8"/>
  <c r="CH98" i="8"/>
  <c r="BR98" i="8"/>
  <c r="BB98" i="8"/>
  <c r="AL98" i="8"/>
  <c r="CR97" i="8"/>
  <c r="CB97" i="8"/>
  <c r="BL97" i="8"/>
  <c r="AV97" i="8"/>
  <c r="AF97" i="8"/>
  <c r="CK96" i="8"/>
  <c r="BU96" i="8"/>
  <c r="BE96" i="8"/>
  <c r="AO96" i="8"/>
  <c r="Y96" i="8"/>
  <c r="I96" i="8"/>
  <c r="CA95" i="8"/>
  <c r="BK95" i="8"/>
  <c r="AU95" i="8"/>
  <c r="AE95" i="8"/>
  <c r="CE94" i="8"/>
  <c r="BO94" i="8"/>
  <c r="AY94" i="8"/>
  <c r="AI94" i="8"/>
  <c r="CG93" i="8"/>
  <c r="BQ93" i="8"/>
  <c r="BA93" i="8"/>
  <c r="AK93" i="8"/>
  <c r="CG92" i="8"/>
  <c r="BQ92" i="8"/>
  <c r="BA92" i="8"/>
  <c r="AK92" i="8"/>
  <c r="CE91" i="8"/>
  <c r="BO91" i="8"/>
  <c r="AY91" i="8"/>
  <c r="AI91" i="8"/>
  <c r="CA90" i="8"/>
  <c r="BK90" i="8"/>
  <c r="AU90" i="8"/>
  <c r="AE90" i="8"/>
  <c r="BU89" i="8"/>
  <c r="BE89" i="8"/>
  <c r="AO89" i="8"/>
  <c r="Y89" i="8"/>
  <c r="CC88" i="8"/>
  <c r="BM88" i="8"/>
  <c r="AW88" i="8"/>
  <c r="AG88" i="8"/>
  <c r="BS87" i="8"/>
  <c r="BC87" i="8"/>
  <c r="AM87" i="8"/>
  <c r="BW86" i="8"/>
  <c r="BG86" i="8"/>
  <c r="AQ86" i="8"/>
  <c r="AA86" i="8"/>
  <c r="BY85" i="8"/>
  <c r="BI85" i="8"/>
  <c r="AS85" i="8"/>
  <c r="AC85" i="8"/>
  <c r="BY84" i="8"/>
  <c r="BI84" i="8"/>
  <c r="AS84" i="8"/>
  <c r="AC84" i="8"/>
  <c r="BW83" i="8"/>
  <c r="BG83" i="8"/>
  <c r="AO83" i="8"/>
  <c r="BQ82" i="8"/>
  <c r="AK82" i="8"/>
  <c r="BK81" i="8"/>
  <c r="AE81" i="8"/>
  <c r="BC80" i="8"/>
  <c r="BY79" i="8"/>
  <c r="AS79" i="8"/>
  <c r="BM78" i="8"/>
  <c r="AG78" i="8"/>
  <c r="AY77" i="8"/>
  <c r="BO76" i="8"/>
  <c r="AI76" i="8"/>
  <c r="AW75" i="8"/>
  <c r="BI74" i="8"/>
  <c r="BS73" i="8"/>
  <c r="AM73" i="8"/>
  <c r="AU72" i="8"/>
  <c r="BA71" i="8"/>
  <c r="BE70" i="8"/>
  <c r="BG69" i="8"/>
  <c r="BG68" i="8"/>
  <c r="BE67" i="8"/>
  <c r="BA66" i="8"/>
  <c r="AU65" i="8"/>
  <c r="BI63" i="8"/>
  <c r="AW62" i="8"/>
  <c r="AY60" i="8"/>
  <c r="BC57" i="8"/>
  <c r="CG102" i="8"/>
  <c r="BA102" i="8"/>
  <c r="AN83" i="8"/>
  <c r="BP82" i="8"/>
  <c r="AZ82" i="8"/>
  <c r="AJ82" i="8"/>
  <c r="BZ81" i="8"/>
  <c r="BJ81" i="8"/>
  <c r="AT81" i="8"/>
  <c r="AD81" i="8"/>
  <c r="BR80" i="8"/>
  <c r="BB80" i="8"/>
  <c r="AL80" i="8"/>
  <c r="BX79" i="8"/>
  <c r="BH79" i="8"/>
  <c r="AR79" i="8"/>
  <c r="AB79" i="8"/>
  <c r="BL78" i="8"/>
  <c r="AV78" i="8"/>
  <c r="AF78" i="8"/>
  <c r="BN77" i="8"/>
  <c r="AX77" i="8"/>
  <c r="AH77" i="8"/>
  <c r="BN76" i="8"/>
  <c r="AX76" i="8"/>
  <c r="AH76" i="8"/>
  <c r="BL75" i="8"/>
  <c r="AV75" i="8"/>
  <c r="AF75" i="8"/>
  <c r="BH74" i="8"/>
  <c r="AR74" i="8"/>
  <c r="BR73" i="8"/>
  <c r="BB73" i="8"/>
  <c r="AL73" i="8"/>
  <c r="BJ72" i="8"/>
  <c r="AT72" i="8"/>
  <c r="BP71" i="8"/>
  <c r="AZ71" i="8"/>
  <c r="AJ71" i="8"/>
  <c r="BD70" i="8"/>
  <c r="AN70" i="8"/>
  <c r="BF69" i="8"/>
  <c r="AP69" i="8"/>
  <c r="BF68" i="8"/>
  <c r="AP68" i="8"/>
  <c r="BD67" i="8"/>
  <c r="AN67" i="8"/>
  <c r="AZ66" i="8"/>
  <c r="BJ65" i="8"/>
  <c r="AT65" i="8"/>
  <c r="BB64" i="8"/>
  <c r="BH63" i="8"/>
  <c r="AR63" i="8"/>
  <c r="AV62" i="8"/>
  <c r="AX61" i="8"/>
  <c r="AX60" i="8"/>
  <c r="AV59" i="8"/>
  <c r="BB57" i="8"/>
  <c r="AZ55" i="8"/>
  <c r="CN102" i="8"/>
  <c r="BX102" i="8"/>
  <c r="BH102" i="8"/>
  <c r="AR102" i="8"/>
  <c r="AB102" i="8"/>
  <c r="L102" i="8"/>
  <c r="AM83" i="8"/>
  <c r="BO82" i="8"/>
  <c r="AY82" i="8"/>
  <c r="AI82" i="8"/>
  <c r="BY81" i="8"/>
  <c r="BI81" i="8"/>
  <c r="AS81" i="8"/>
  <c r="AC81" i="8"/>
  <c r="BQ80" i="8"/>
  <c r="BA80" i="8"/>
  <c r="AK80" i="8"/>
  <c r="BW79" i="8"/>
  <c r="BG79" i="8"/>
  <c r="AQ79" i="8"/>
  <c r="AA79" i="8"/>
  <c r="BK78" i="8"/>
  <c r="AU78" i="8"/>
  <c r="AV66" i="8"/>
  <c r="BF65" i="8"/>
  <c r="AP65" i="8"/>
  <c r="AX64" i="8"/>
  <c r="BD63" i="8"/>
  <c r="BH62" i="8"/>
  <c r="AR62" i="8"/>
  <c r="AT61" i="8"/>
  <c r="AT60" i="8"/>
  <c r="BD58" i="8"/>
  <c r="AX57" i="8"/>
  <c r="AZ54" i="8"/>
  <c r="CJ102" i="8"/>
  <c r="BT102" i="8"/>
  <c r="BD102" i="8"/>
  <c r="AN102" i="8"/>
  <c r="H102" i="8"/>
  <c r="AI83" i="8"/>
  <c r="CA82" i="8"/>
  <c r="BK82" i="8"/>
  <c r="AU82" i="8"/>
  <c r="AE82" i="8"/>
  <c r="BU81" i="8"/>
  <c r="BE81" i="8"/>
  <c r="AO81" i="8"/>
  <c r="Y81" i="8"/>
  <c r="BM80" i="8"/>
  <c r="AW80" i="8"/>
  <c r="AG80" i="8"/>
  <c r="BS79" i="8"/>
  <c r="BC79" i="8"/>
  <c r="AM79" i="8"/>
  <c r="BW78" i="8"/>
  <c r="BG78" i="8"/>
  <c r="AQ78" i="8"/>
  <c r="AA78" i="8"/>
  <c r="BI77" i="8"/>
  <c r="AS77" i="8"/>
  <c r="AC77" i="8"/>
  <c r="BI76" i="8"/>
  <c r="AS76" i="8"/>
  <c r="AC76" i="8"/>
  <c r="BG75" i="8"/>
  <c r="AQ75" i="8"/>
  <c r="BS74" i="8"/>
  <c r="BC74" i="8"/>
  <c r="AM74" i="8"/>
  <c r="BM73" i="8"/>
  <c r="AW73" i="8"/>
  <c r="AG73" i="8"/>
  <c r="BE72" i="8"/>
  <c r="AO72" i="8"/>
  <c r="BK71" i="8"/>
  <c r="AU71" i="8"/>
  <c r="BO70" i="8"/>
  <c r="AY70" i="8"/>
  <c r="AI70" i="8"/>
  <c r="BA69" i="8"/>
  <c r="AK69" i="8"/>
  <c r="BA68" i="8"/>
  <c r="AK68" i="8"/>
  <c r="AY67" i="8"/>
  <c r="BK66" i="8"/>
  <c r="AU66" i="8"/>
  <c r="BE65" i="8"/>
  <c r="AO65" i="8"/>
  <c r="AW64" i="8"/>
  <c r="BC63" i="8"/>
  <c r="BG62" i="8"/>
  <c r="AQ62" i="8"/>
  <c r="AS61" i="8"/>
  <c r="AS60" i="8"/>
  <c r="BC58" i="8"/>
  <c r="AW57" i="8"/>
  <c r="AY54" i="8"/>
  <c r="CI102" i="8"/>
  <c r="BS102" i="8"/>
  <c r="BC102" i="8"/>
  <c r="AM102" i="8"/>
  <c r="G102" i="8"/>
  <c r="CG83" i="8"/>
  <c r="CD44" i="8"/>
  <c r="CJ78" i="8"/>
  <c r="CO91" i="8"/>
  <c r="CH68" i="8"/>
  <c r="BH50" i="8"/>
  <c r="CM69" i="8"/>
  <c r="CU81" i="8"/>
  <c r="BO65" i="8"/>
  <c r="BK45" i="8"/>
  <c r="CN81" i="8"/>
  <c r="CL71" i="8"/>
  <c r="CM64" i="8"/>
  <c r="BE55" i="8"/>
  <c r="BU42" i="8"/>
  <c r="CV88" i="8"/>
  <c r="CN80" i="8"/>
  <c r="CH74" i="8"/>
  <c r="CD70" i="8"/>
  <c r="CP66" i="8"/>
  <c r="CI62" i="8"/>
  <c r="CM56" i="8"/>
  <c r="CG51" i="8"/>
  <c r="BY46" i="8"/>
  <c r="CG38" i="8"/>
  <c r="CN17" i="8"/>
  <c r="CQ10" i="8"/>
  <c r="CT17" i="8"/>
  <c r="CU17" i="8"/>
  <c r="CB27" i="8"/>
  <c r="CV31" i="8"/>
  <c r="CT37" i="8"/>
  <c r="BZ41" i="8"/>
  <c r="CF24" i="8"/>
  <c r="CC29" i="8"/>
  <c r="CO33" i="8"/>
  <c r="CC37" i="8"/>
  <c r="CV40" i="8"/>
  <c r="CU24" i="8"/>
  <c r="CR33" i="8"/>
  <c r="CA42" i="8"/>
  <c r="BZ45" i="8"/>
  <c r="BU48" i="8"/>
  <c r="CB51" i="8"/>
  <c r="BC54" i="8"/>
  <c r="CK56" i="8"/>
  <c r="BT59" i="8"/>
  <c r="BS62" i="8"/>
  <c r="CU28" i="8"/>
  <c r="CJ38" i="8"/>
  <c r="CI43" i="8"/>
  <c r="CA47" i="8"/>
  <c r="BR50" i="8"/>
  <c r="BA53" i="8"/>
  <c r="CE55" i="8"/>
  <c r="BR58" i="8"/>
  <c r="BQ61" i="8"/>
  <c r="CE76" i="8"/>
  <c r="BZ63" i="8"/>
  <c r="CM37" i="8"/>
  <c r="CF83" i="8"/>
  <c r="CH77" i="8"/>
  <c r="CS72" i="8"/>
  <c r="CC68" i="8"/>
  <c r="CS64" i="8"/>
  <c r="CI60" i="8"/>
  <c r="BH54" i="8"/>
  <c r="CL48" i="8"/>
  <c r="CO42" i="8"/>
  <c r="CM16" i="8"/>
  <c r="BN47" i="8"/>
  <c r="CO83" i="8"/>
  <c r="BN44" i="8"/>
  <c r="CN90" i="8"/>
  <c r="CV50" i="8"/>
  <c r="CI72" i="8"/>
  <c r="BF56" i="8"/>
  <c r="CT98" i="8"/>
  <c r="CR80" i="8"/>
  <c r="CI71" i="8"/>
  <c r="CB64" i="8"/>
  <c r="BM54" i="8"/>
  <c r="CU41" i="8"/>
  <c r="CP11" i="8"/>
  <c r="CL25" i="8"/>
  <c r="CU34" i="8"/>
  <c r="CJ17" i="8"/>
  <c r="CB32" i="8"/>
  <c r="CJ40" i="8"/>
  <c r="CJ33" i="8"/>
  <c r="CK44" i="8"/>
  <c r="BG50" i="8"/>
  <c r="BH55" i="8"/>
  <c r="CK60" i="8"/>
  <c r="BZ32" i="8"/>
  <c r="BX44" i="8"/>
  <c r="BN50" i="8"/>
  <c r="CA55" i="8"/>
  <c r="BM61" i="8"/>
  <c r="BW72" i="8"/>
  <c r="BH53" i="8"/>
  <c r="CL89" i="8"/>
  <c r="CG80" i="8"/>
  <c r="CM74" i="8"/>
  <c r="CE70" i="8"/>
  <c r="BW66" i="8"/>
  <c r="BY62" i="8"/>
  <c r="BR56" i="8"/>
  <c r="CS50" i="8"/>
  <c r="BP45" i="8"/>
  <c r="CC34" i="8"/>
  <c r="CP84" i="8"/>
  <c r="CP41" i="8"/>
  <c r="CN74" i="8"/>
  <c r="CT63" i="8"/>
  <c r="CG77" i="8"/>
  <c r="BX57" i="8"/>
  <c r="CM32" i="8"/>
  <c r="CG36" i="8"/>
  <c r="BY33" i="8"/>
  <c r="BK42" i="8"/>
  <c r="CH53" i="8"/>
  <c r="CT24" i="8"/>
  <c r="BV46" i="8"/>
  <c r="BQ57" i="8"/>
  <c r="BS68" i="8"/>
  <c r="CJ87" i="8"/>
  <c r="CQ74" i="8"/>
  <c r="CT65" i="8"/>
  <c r="BI58" i="8"/>
  <c r="CK47" i="8"/>
  <c r="CI25" i="8"/>
  <c r="BW65" i="8"/>
  <c r="CB62" i="8"/>
  <c r="CN64" i="8"/>
  <c r="CS10" i="8"/>
  <c r="CL23" i="8"/>
  <c r="BD55" i="8"/>
  <c r="CQ47" i="8"/>
  <c r="BN56" i="8"/>
  <c r="CV75" i="8"/>
  <c r="CV61" i="8"/>
  <c r="CS30" i="8"/>
  <c r="BU46" i="8"/>
  <c r="BU63" i="8"/>
  <c r="BR59" i="8"/>
  <c r="CU87" i="8"/>
  <c r="BS53" i="8"/>
  <c r="CV6" i="8"/>
  <c r="CG32" i="8"/>
  <c r="CI23" i="8"/>
  <c r="CL38" i="8"/>
  <c r="BY44" i="8"/>
  <c r="CJ55" i="8"/>
  <c r="BS43" i="8"/>
  <c r="BW59" i="8"/>
  <c r="BX53" i="8"/>
  <c r="CR79" i="8"/>
  <c r="CJ71" i="8"/>
  <c r="CB63" i="8"/>
  <c r="BB51" i="8"/>
  <c r="CN18" i="8"/>
  <c r="CO43" i="8"/>
  <c r="CL47" i="8"/>
  <c r="CP82" i="8"/>
  <c r="CR50" i="8"/>
  <c r="CI34" i="8"/>
  <c r="CQ32" i="8"/>
  <c r="CL15" i="8"/>
  <c r="CU55" i="8"/>
  <c r="CE44" i="8"/>
  <c r="CL73" i="8"/>
  <c r="BZ56" i="8"/>
  <c r="CV22" i="8"/>
  <c r="AE78" i="8"/>
  <c r="BM77" i="8"/>
  <c r="AW77" i="8"/>
  <c r="AG77" i="8"/>
  <c r="BM76" i="8"/>
  <c r="AW76" i="8"/>
  <c r="AG76" i="8"/>
  <c r="BK75" i="8"/>
  <c r="AU75" i="8"/>
  <c r="AE75" i="8"/>
  <c r="BG74" i="8"/>
  <c r="AQ74" i="8"/>
  <c r="BQ73" i="8"/>
  <c r="BA73" i="8"/>
  <c r="AK73" i="8"/>
  <c r="BI72" i="8"/>
  <c r="AS72" i="8"/>
  <c r="BO71" i="8"/>
  <c r="AY71" i="8"/>
  <c r="AI71" i="8"/>
  <c r="BC70" i="8"/>
  <c r="AM70" i="8"/>
  <c r="BE69" i="8"/>
  <c r="AO69" i="8"/>
  <c r="BE68" i="8"/>
  <c r="AO68" i="8"/>
  <c r="BC67" i="8"/>
  <c r="AM67" i="8"/>
  <c r="AY66" i="8"/>
  <c r="BI65" i="8"/>
  <c r="AS65" i="8"/>
  <c r="BA64" i="8"/>
  <c r="BG63" i="8"/>
  <c r="AQ63" i="8"/>
  <c r="AU62" i="8"/>
  <c r="AW61" i="8"/>
  <c r="AW60" i="8"/>
  <c r="AU59" i="8"/>
  <c r="BA57" i="8"/>
  <c r="AY55" i="8"/>
  <c r="CM102" i="8"/>
  <c r="BW102" i="8"/>
  <c r="BG102" i="8"/>
  <c r="AQ102" i="8"/>
  <c r="AA102" i="8"/>
  <c r="K102" i="8"/>
  <c r="CI81" i="8"/>
  <c r="BX70" i="8"/>
  <c r="CU53" i="8"/>
  <c r="CC31" i="8"/>
  <c r="CD72" i="8"/>
  <c r="CA56" i="8"/>
  <c r="CM81" i="8"/>
  <c r="CU89" i="8"/>
  <c r="BV68" i="8"/>
  <c r="BP50" i="8"/>
  <c r="CU84" i="8"/>
  <c r="CV73" i="8"/>
  <c r="CC66" i="8"/>
  <c r="CU57" i="8"/>
  <c r="CB45" i="8"/>
  <c r="CM91" i="8"/>
  <c r="CM83" i="8"/>
  <c r="CM75" i="8"/>
  <c r="CE71" i="8"/>
  <c r="CM67" i="8"/>
  <c r="CE63" i="8"/>
  <c r="BH58" i="8"/>
  <c r="CL52" i="8"/>
  <c r="BR47" i="8"/>
  <c r="CJ41" i="8"/>
  <c r="CR25" i="8"/>
  <c r="CU6" i="8"/>
  <c r="CR15" i="8"/>
  <c r="CI19" i="8"/>
  <c r="CP25" i="8"/>
  <c r="CQ30" i="8"/>
  <c r="BQ36" i="8"/>
  <c r="CG40" i="8"/>
  <c r="CL22" i="8"/>
  <c r="CU27" i="8"/>
  <c r="CN32" i="8"/>
  <c r="CF36" i="8"/>
  <c r="BP40" i="8"/>
  <c r="CQ21" i="8"/>
  <c r="CH31" i="8"/>
  <c r="BX41" i="8"/>
  <c r="CO44" i="8"/>
  <c r="CJ47" i="8"/>
  <c r="CQ50" i="8"/>
  <c r="BR53" i="8"/>
  <c r="BE56" i="8"/>
  <c r="CE58" i="8"/>
  <c r="BZ61" i="8"/>
  <c r="CC26" i="8"/>
  <c r="CQ36" i="8"/>
  <c r="CP42" i="8"/>
  <c r="CL46" i="8"/>
  <c r="CG49" i="8"/>
  <c r="BT52" i="8"/>
  <c r="CT54" i="8"/>
  <c r="CG57" i="8"/>
  <c r="CB60" i="8"/>
  <c r="CS82" i="8"/>
  <c r="BV67" i="8"/>
  <c r="BH46" i="8"/>
  <c r="CS84" i="8"/>
  <c r="CQ78" i="8"/>
  <c r="CT73" i="8"/>
  <c r="BZ69" i="8"/>
  <c r="CL65" i="8"/>
  <c r="BT62" i="8"/>
  <c r="BY55" i="8"/>
  <c r="BE50" i="8"/>
  <c r="BS44" i="8"/>
  <c r="CI29" i="8"/>
  <c r="CD64" i="8"/>
  <c r="CJ42" i="8"/>
  <c r="CJ57" i="8"/>
  <c r="CV49" i="8"/>
  <c r="BS61" i="8"/>
  <c r="CB77" i="8"/>
  <c r="BP62" i="8"/>
  <c r="BW37" i="8"/>
  <c r="CQ83" i="8"/>
  <c r="CK73" i="8"/>
  <c r="BN66" i="8"/>
  <c r="CU56" i="8"/>
  <c r="BO45" i="8"/>
  <c r="CP12" i="8"/>
  <c r="CM22" i="8"/>
  <c r="CS32" i="8"/>
  <c r="CC40" i="8"/>
  <c r="BY29" i="8"/>
  <c r="CP38" i="8"/>
  <c r="CE29" i="8"/>
  <c r="BP43" i="8"/>
  <c r="CO48" i="8"/>
  <c r="CL53" i="8"/>
  <c r="BP59" i="8"/>
  <c r="CP27" i="8"/>
  <c r="CL42" i="8"/>
  <c r="CR48" i="8"/>
  <c r="BJ54" i="8"/>
  <c r="CI59" i="8"/>
  <c r="CF77" i="8"/>
  <c r="CK58" i="8"/>
  <c r="CT93" i="8"/>
  <c r="CP81" i="8"/>
  <c r="CR75" i="8"/>
  <c r="CF71" i="8"/>
  <c r="BT67" i="8"/>
  <c r="BX63" i="8"/>
  <c r="CQ57" i="8"/>
  <c r="BO52" i="8"/>
  <c r="CJ46" i="8"/>
  <c r="BX38" i="8"/>
  <c r="CQ17" i="8"/>
  <c r="BS65" i="8"/>
  <c r="CM73" i="8"/>
  <c r="CE80" i="8"/>
  <c r="CG81" i="8"/>
  <c r="BO63" i="8"/>
  <c r="CF42" i="8"/>
  <c r="CN23" i="8"/>
  <c r="CS29" i="8"/>
  <c r="CP28" i="8"/>
  <c r="CR51" i="8"/>
  <c r="BJ61" i="8"/>
  <c r="BL44" i="8"/>
  <c r="CD54" i="8"/>
  <c r="CN77" i="8"/>
  <c r="CO92" i="8"/>
  <c r="CB79" i="8"/>
  <c r="CN67" i="8"/>
  <c r="BS60" i="8"/>
  <c r="BU50" i="8"/>
  <c r="CS34" i="8"/>
  <c r="CN86" i="8"/>
  <c r="CF66" i="8"/>
  <c r="CT70" i="8"/>
  <c r="CO22" i="8"/>
  <c r="CT30" i="8"/>
  <c r="CA50" i="8"/>
  <c r="BZ42" i="8"/>
  <c r="CE72" i="8"/>
  <c r="CK80" i="8"/>
  <c r="BN65" i="8"/>
  <c r="BN43" i="8"/>
  <c r="CR66" i="8"/>
  <c r="CR78" i="8"/>
  <c r="CF65" i="8"/>
  <c r="CU95" i="8"/>
  <c r="CN58" i="8"/>
  <c r="CH36" i="8"/>
  <c r="CR27" i="8"/>
  <c r="CT14" i="8"/>
  <c r="CU35" i="8"/>
  <c r="CE40" i="8"/>
  <c r="BB53" i="8"/>
  <c r="CN37" i="8"/>
  <c r="CF56" i="8"/>
  <c r="CA64" i="8"/>
  <c r="CT81" i="8"/>
  <c r="BV73" i="8"/>
  <c r="CA66" i="8"/>
  <c r="CJ53" i="8"/>
  <c r="CM36" i="8"/>
  <c r="CU48" i="8"/>
  <c r="CL84" i="8"/>
  <c r="BF51" i="8"/>
  <c r="BR60" i="8"/>
  <c r="CI26" i="8"/>
  <c r="BY41" i="8"/>
  <c r="BZ57" i="8"/>
  <c r="CH50" i="8"/>
  <c r="BY66" i="8"/>
  <c r="CP77" i="8"/>
  <c r="CR63" i="8"/>
  <c r="CN38" i="8"/>
</calcChain>
</file>

<file path=xl/sharedStrings.xml><?xml version="1.0" encoding="utf-8"?>
<sst xmlns="http://schemas.openxmlformats.org/spreadsheetml/2006/main" count="42" uniqueCount="35">
  <si>
    <t>n</t>
  </si>
  <si>
    <t>i</t>
  </si>
  <si>
    <t>j</t>
  </si>
  <si>
    <t>Rnd1</t>
  </si>
  <si>
    <t>Rnd2</t>
  </si>
  <si>
    <t>Rnd3</t>
  </si>
  <si>
    <t>Rnd4</t>
  </si>
  <si>
    <t>Rnd5</t>
  </si>
  <si>
    <t>Rnd6</t>
  </si>
  <si>
    <t>Rnd7</t>
  </si>
  <si>
    <t>Rnd8</t>
  </si>
  <si>
    <t>Rnd9</t>
  </si>
  <si>
    <t>Rnd10</t>
  </si>
  <si>
    <t>X</t>
  </si>
  <si>
    <t>Y</t>
  </si>
  <si>
    <t>2-dim beta distribution</t>
  </si>
  <si>
    <t>Andras Vetier</t>
  </si>
  <si>
    <t>2011 01 19</t>
  </si>
  <si>
    <t>END</t>
  </si>
  <si>
    <t>Paint-distribution</t>
  </si>
  <si>
    <t>You may modify  i  and  j</t>
  </si>
  <si>
    <t>Simulation</t>
  </si>
  <si>
    <t>One experiment</t>
  </si>
  <si>
    <t>1000 experiments</t>
  </si>
  <si>
    <t>i-th smallest</t>
  </si>
  <si>
    <t>Random numbers</t>
  </si>
  <si>
    <t>Ordered</t>
  </si>
  <si>
    <t>j-th smallest</t>
  </si>
  <si>
    <t>Density function</t>
  </si>
  <si>
    <t xml:space="preserve"> &lt;=10</t>
  </si>
  <si>
    <t>for</t>
  </si>
  <si>
    <t>Press F9</t>
  </si>
  <si>
    <t>x</t>
  </si>
  <si>
    <t>y</t>
  </si>
  <si>
    <t>Paint-distribution (Festék eloszlás)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</si>
</sst>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indexed="12"/>
      <name val="Arial"/>
      <family val="2"/>
      <charset val="238"/>
    </font>
    <font>
      <sz val="16"/>
      <name val="Arial"/>
      <family val="2"/>
      <charset val="238"/>
    </font>
    <font>
      <sz val="16"/>
      <color indexed="12"/>
      <name val="Arial"/>
      <family val="2"/>
      <charset val="238"/>
    </font>
    <font>
      <sz val="72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0"/>
      <color rgb="FF0B1FB5"/>
      <name val="Calibri"/>
      <family val="2"/>
      <charset val="238"/>
      <scheme val="minor"/>
    </font>
    <font>
      <sz val="20"/>
      <color theme="5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rgb="FF0B1FB5"/>
      <name val="Calibri"/>
      <family val="2"/>
      <charset val="238"/>
      <scheme val="minor"/>
    </font>
    <font>
      <b/>
      <sz val="28"/>
      <name val="Arial"/>
      <family val="2"/>
      <charset val="238"/>
    </font>
    <font>
      <sz val="2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2" fontId="1" fillId="3" borderId="3" xfId="0" applyNumberFormat="1" applyFont="1" applyFill="1" applyBorder="1" applyAlignment="1">
      <alignment horizontal="left"/>
    </xf>
    <xf numFmtId="2" fontId="2" fillId="4" borderId="2" xfId="0" applyNumberFormat="1" applyFont="1" applyFill="1" applyBorder="1" applyAlignment="1">
      <alignment horizontal="left"/>
    </xf>
    <xf numFmtId="0" fontId="1" fillId="0" borderId="0" xfId="0" applyFont="1"/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2" fontId="11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164" fontId="0" fillId="0" borderId="4" xfId="0" applyNumberFormat="1" applyFill="1" applyBorder="1" applyAlignment="1">
      <alignment horizontal="left"/>
    </xf>
    <xf numFmtId="164" fontId="0" fillId="0" borderId="5" xfId="0" applyNumberFormat="1" applyFill="1" applyBorder="1" applyAlignment="1">
      <alignment horizontal="left"/>
    </xf>
    <xf numFmtId="164" fontId="0" fillId="0" borderId="6" xfId="0" applyNumberFormat="1" applyFill="1" applyBorder="1" applyAlignment="1">
      <alignment horizontal="left"/>
    </xf>
    <xf numFmtId="164" fontId="0" fillId="0" borderId="7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8" xfId="0" applyNumberFormat="1" applyFill="1" applyBorder="1" applyAlignment="1">
      <alignment horizontal="left"/>
    </xf>
    <xf numFmtId="164" fontId="0" fillId="0" borderId="9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0" borderId="0" xfId="0" applyFont="1"/>
    <xf numFmtId="0" fontId="14" fillId="5" borderId="1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5" fillId="8" borderId="2" xfId="0" applyFont="1" applyFill="1" applyBorder="1"/>
    <xf numFmtId="0" fontId="17" fillId="0" borderId="0" xfId="0" applyFont="1" applyBorder="1" applyAlignment="1"/>
    <xf numFmtId="0" fontId="11" fillId="0" borderId="1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B1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0569476082012"/>
          <c:y val="5.0279407982417167E-2"/>
          <c:w val="0.84054669703872464"/>
          <c:h val="0.8667212233159565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's2'!$L$10</c:f>
              <c:numCache>
                <c:formatCode>0.00</c:formatCode>
                <c:ptCount val="1"/>
                <c:pt idx="0">
                  <c:v>0.14996600822938988</c:v>
                </c:pt>
              </c:numCache>
            </c:numRef>
          </c:xVal>
          <c:yVal>
            <c:numRef>
              <c:f>'s2'!$M$10</c:f>
              <c:numCache>
                <c:formatCode>0.00</c:formatCode>
                <c:ptCount val="1"/>
                <c:pt idx="0">
                  <c:v>0.15717567082567196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05-4858-A0AC-FAD43ECD2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84160"/>
        <c:axId val="75494528"/>
      </c:scatterChart>
      <c:valAx>
        <c:axId val="75484160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75494528"/>
        <c:crosses val="autoZero"/>
        <c:crossBetween val="midCat"/>
        <c:majorUnit val="0.1"/>
      </c:valAx>
      <c:valAx>
        <c:axId val="75494528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75484160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278" r="0.750000000000002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0569476082012"/>
          <c:y val="5.0279407982417167E-2"/>
          <c:w val="0.84054669703872464"/>
          <c:h val="0.86672122331595691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's2'!$L$10:$L$1009</c:f>
              <c:numCache>
                <c:formatCode>0.00</c:formatCode>
                <c:ptCount val="1000"/>
                <c:pt idx="0">
                  <c:v>0.14996600822938988</c:v>
                </c:pt>
                <c:pt idx="1">
                  <c:v>0.25385193311236443</c:v>
                </c:pt>
                <c:pt idx="2">
                  <c:v>0.33609830445176325</c:v>
                </c:pt>
                <c:pt idx="3">
                  <c:v>0.20096496961381849</c:v>
                </c:pt>
                <c:pt idx="4">
                  <c:v>0.10571911536144574</c:v>
                </c:pt>
                <c:pt idx="5">
                  <c:v>0.3006571428754381</c:v>
                </c:pt>
                <c:pt idx="6">
                  <c:v>9.5372575893683753E-2</c:v>
                </c:pt>
                <c:pt idx="7">
                  <c:v>0.38746721742461077</c:v>
                </c:pt>
                <c:pt idx="8">
                  <c:v>0.56938141649762508</c:v>
                </c:pt>
                <c:pt idx="9">
                  <c:v>0.4378885634009636</c:v>
                </c:pt>
                <c:pt idx="10">
                  <c:v>0.51879877459609269</c:v>
                </c:pt>
                <c:pt idx="11">
                  <c:v>0.19053927011423499</c:v>
                </c:pt>
                <c:pt idx="12">
                  <c:v>0.36209001347247971</c:v>
                </c:pt>
                <c:pt idx="13">
                  <c:v>0.29348491916021913</c:v>
                </c:pt>
                <c:pt idx="14">
                  <c:v>0.45743360126024979</c:v>
                </c:pt>
                <c:pt idx="15">
                  <c:v>0.22433203431825288</c:v>
                </c:pt>
                <c:pt idx="16">
                  <c:v>0.35224664889072721</c:v>
                </c:pt>
                <c:pt idx="17">
                  <c:v>0.23796214162603224</c:v>
                </c:pt>
                <c:pt idx="18">
                  <c:v>0.25100240692735687</c:v>
                </c:pt>
                <c:pt idx="19">
                  <c:v>2.8571211504298866E-2</c:v>
                </c:pt>
                <c:pt idx="20">
                  <c:v>0.24729764003446741</c:v>
                </c:pt>
                <c:pt idx="21">
                  <c:v>0.4930083259814646</c:v>
                </c:pt>
                <c:pt idx="22">
                  <c:v>0.23425784473884381</c:v>
                </c:pt>
                <c:pt idx="23">
                  <c:v>0.296603717109026</c:v>
                </c:pt>
                <c:pt idx="24">
                  <c:v>0.231443041877467</c:v>
                </c:pt>
                <c:pt idx="25">
                  <c:v>9.2456580430747448E-2</c:v>
                </c:pt>
                <c:pt idx="26">
                  <c:v>0.23806443718799575</c:v>
                </c:pt>
                <c:pt idx="27">
                  <c:v>0.25455858450280777</c:v>
                </c:pt>
                <c:pt idx="28">
                  <c:v>0.49790044571948022</c:v>
                </c:pt>
                <c:pt idx="29">
                  <c:v>8.8462843062789953E-2</c:v>
                </c:pt>
                <c:pt idx="30">
                  <c:v>0.23172772933266139</c:v>
                </c:pt>
                <c:pt idx="31">
                  <c:v>0.52955811498467087</c:v>
                </c:pt>
                <c:pt idx="32">
                  <c:v>0.16304407737390536</c:v>
                </c:pt>
                <c:pt idx="33">
                  <c:v>0.51110183351467786</c:v>
                </c:pt>
                <c:pt idx="34">
                  <c:v>8.3589409945514004E-2</c:v>
                </c:pt>
                <c:pt idx="35">
                  <c:v>0.51824981111215851</c:v>
                </c:pt>
                <c:pt idx="36">
                  <c:v>0.3545333489110396</c:v>
                </c:pt>
                <c:pt idx="37">
                  <c:v>0.31477592328699033</c:v>
                </c:pt>
                <c:pt idx="38">
                  <c:v>0.33744879963457797</c:v>
                </c:pt>
                <c:pt idx="39">
                  <c:v>0.37585674244852207</c:v>
                </c:pt>
                <c:pt idx="40">
                  <c:v>0.4293126307478341</c:v>
                </c:pt>
                <c:pt idx="41">
                  <c:v>0.28228585160510244</c:v>
                </c:pt>
                <c:pt idx="42">
                  <c:v>0.51305000734002204</c:v>
                </c:pt>
                <c:pt idx="43">
                  <c:v>0.25019050556785738</c:v>
                </c:pt>
                <c:pt idx="44">
                  <c:v>0.48756379872358291</c:v>
                </c:pt>
                <c:pt idx="45">
                  <c:v>0.36773824066127414</c:v>
                </c:pt>
                <c:pt idx="46">
                  <c:v>0.32776803869283433</c:v>
                </c:pt>
                <c:pt idx="47">
                  <c:v>0.20492507264218007</c:v>
                </c:pt>
                <c:pt idx="48">
                  <c:v>0.48210220283564686</c:v>
                </c:pt>
                <c:pt idx="49">
                  <c:v>0.49773014670859783</c:v>
                </c:pt>
                <c:pt idx="50">
                  <c:v>0.16109412726416128</c:v>
                </c:pt>
                <c:pt idx="51">
                  <c:v>0.27669788032085785</c:v>
                </c:pt>
                <c:pt idx="52">
                  <c:v>0.39953877044020825</c:v>
                </c:pt>
                <c:pt idx="53">
                  <c:v>0.17497784255116167</c:v>
                </c:pt>
                <c:pt idx="54">
                  <c:v>0.4925439163522779</c:v>
                </c:pt>
                <c:pt idx="55">
                  <c:v>0.36036543171884983</c:v>
                </c:pt>
                <c:pt idx="56">
                  <c:v>0.11160236608068308</c:v>
                </c:pt>
                <c:pt idx="57">
                  <c:v>0.73021095087811694</c:v>
                </c:pt>
                <c:pt idx="58">
                  <c:v>0.43092616774813464</c:v>
                </c:pt>
                <c:pt idx="59">
                  <c:v>2.3448585504524111E-2</c:v>
                </c:pt>
                <c:pt idx="60">
                  <c:v>0.22850421948433952</c:v>
                </c:pt>
                <c:pt idx="61">
                  <c:v>0.33306105491693128</c:v>
                </c:pt>
                <c:pt idx="62">
                  <c:v>0.13378544964899042</c:v>
                </c:pt>
                <c:pt idx="63">
                  <c:v>0.25847426641325399</c:v>
                </c:pt>
                <c:pt idx="64">
                  <c:v>0.53629976225744491</c:v>
                </c:pt>
                <c:pt idx="65">
                  <c:v>0.49487222072624837</c:v>
                </c:pt>
                <c:pt idx="66">
                  <c:v>0.12903134780387593</c:v>
                </c:pt>
                <c:pt idx="67">
                  <c:v>0.21333302386924358</c:v>
                </c:pt>
                <c:pt idx="68">
                  <c:v>0.48151889183177676</c:v>
                </c:pt>
                <c:pt idx="69">
                  <c:v>0.22682266937573414</c:v>
                </c:pt>
                <c:pt idx="70">
                  <c:v>0.30934703789870122</c:v>
                </c:pt>
                <c:pt idx="71">
                  <c:v>0.58275267138661713</c:v>
                </c:pt>
                <c:pt idx="72">
                  <c:v>0.538532206465129</c:v>
                </c:pt>
                <c:pt idx="73">
                  <c:v>0.24661332650902779</c:v>
                </c:pt>
                <c:pt idx="74">
                  <c:v>0.37976843125511794</c:v>
                </c:pt>
                <c:pt idx="75">
                  <c:v>7.485824559324783E-3</c:v>
                </c:pt>
                <c:pt idx="76">
                  <c:v>0.29557714973265448</c:v>
                </c:pt>
                <c:pt idx="77">
                  <c:v>0.21586428729860629</c:v>
                </c:pt>
                <c:pt idx="78">
                  <c:v>0.42215185414747014</c:v>
                </c:pt>
                <c:pt idx="79">
                  <c:v>0.46880899824002809</c:v>
                </c:pt>
                <c:pt idx="80">
                  <c:v>0.15433020355126881</c:v>
                </c:pt>
                <c:pt idx="81">
                  <c:v>8.468084175842161E-2</c:v>
                </c:pt>
                <c:pt idx="82">
                  <c:v>0.20364909969689271</c:v>
                </c:pt>
                <c:pt idx="83">
                  <c:v>0.14045098395075273</c:v>
                </c:pt>
                <c:pt idx="84">
                  <c:v>0.2852852743110823</c:v>
                </c:pt>
                <c:pt idx="85">
                  <c:v>0.40021329248817339</c:v>
                </c:pt>
                <c:pt idx="86">
                  <c:v>9.3608443426130394E-2</c:v>
                </c:pt>
                <c:pt idx="87">
                  <c:v>0.39310025187343878</c:v>
                </c:pt>
                <c:pt idx="88">
                  <c:v>0.37972110940279857</c:v>
                </c:pt>
                <c:pt idx="89">
                  <c:v>0.16111927943620497</c:v>
                </c:pt>
                <c:pt idx="90">
                  <c:v>0.34056036571709081</c:v>
                </c:pt>
                <c:pt idx="91">
                  <c:v>0.43696282324866464</c:v>
                </c:pt>
                <c:pt idx="92">
                  <c:v>0.35033866737428676</c:v>
                </c:pt>
                <c:pt idx="93">
                  <c:v>0.68763607580778452</c:v>
                </c:pt>
                <c:pt idx="94">
                  <c:v>0.6174245048818664</c:v>
                </c:pt>
                <c:pt idx="95">
                  <c:v>0.4982516791558036</c:v>
                </c:pt>
                <c:pt idx="96">
                  <c:v>0.25777405396302344</c:v>
                </c:pt>
                <c:pt idx="97">
                  <c:v>0.52315069979267348</c:v>
                </c:pt>
                <c:pt idx="98">
                  <c:v>0.35272246718762579</c:v>
                </c:pt>
                <c:pt idx="99">
                  <c:v>0.61735692315811064</c:v>
                </c:pt>
                <c:pt idx="100">
                  <c:v>0.22019228114409128</c:v>
                </c:pt>
                <c:pt idx="101">
                  <c:v>0.14976805826960415</c:v>
                </c:pt>
                <c:pt idx="102">
                  <c:v>1.7397437621501699E-2</c:v>
                </c:pt>
                <c:pt idx="103">
                  <c:v>0.18498840512994796</c:v>
                </c:pt>
                <c:pt idx="104">
                  <c:v>0.15809008792613011</c:v>
                </c:pt>
                <c:pt idx="105">
                  <c:v>0.24132429410757994</c:v>
                </c:pt>
                <c:pt idx="106">
                  <c:v>0.28355498085166175</c:v>
                </c:pt>
                <c:pt idx="107">
                  <c:v>0.14366126465856177</c:v>
                </c:pt>
                <c:pt idx="108">
                  <c:v>0.29287014407291445</c:v>
                </c:pt>
                <c:pt idx="109">
                  <c:v>0.61542924472779892</c:v>
                </c:pt>
                <c:pt idx="110">
                  <c:v>0.29208352792454018</c:v>
                </c:pt>
                <c:pt idx="111">
                  <c:v>6.9111820477248842E-2</c:v>
                </c:pt>
                <c:pt idx="112">
                  <c:v>0.15321612055726941</c:v>
                </c:pt>
                <c:pt idx="113">
                  <c:v>0.46725478670168108</c:v>
                </c:pt>
                <c:pt idx="114">
                  <c:v>0.46447153333883551</c:v>
                </c:pt>
                <c:pt idx="115">
                  <c:v>0.52901930712144396</c:v>
                </c:pt>
                <c:pt idx="116">
                  <c:v>0.28039796971519504</c:v>
                </c:pt>
                <c:pt idx="117">
                  <c:v>0.32287154669114382</c:v>
                </c:pt>
                <c:pt idx="118">
                  <c:v>0.43126287769595417</c:v>
                </c:pt>
                <c:pt idx="119">
                  <c:v>0.20795288796281441</c:v>
                </c:pt>
                <c:pt idx="120">
                  <c:v>0.32157086219975073</c:v>
                </c:pt>
                <c:pt idx="121">
                  <c:v>0.14425781829658146</c:v>
                </c:pt>
                <c:pt idx="122">
                  <c:v>0.40167102312721448</c:v>
                </c:pt>
                <c:pt idx="123">
                  <c:v>0.2447505099867191</c:v>
                </c:pt>
                <c:pt idx="124">
                  <c:v>0.2710457780135479</c:v>
                </c:pt>
                <c:pt idx="125">
                  <c:v>0.32198255898566142</c:v>
                </c:pt>
                <c:pt idx="126">
                  <c:v>0.11252656270175287</c:v>
                </c:pt>
                <c:pt idx="127">
                  <c:v>0.27736931408626286</c:v>
                </c:pt>
                <c:pt idx="128">
                  <c:v>9.8426851650324942E-2</c:v>
                </c:pt>
                <c:pt idx="129">
                  <c:v>0.25569861177126929</c:v>
                </c:pt>
                <c:pt idx="130">
                  <c:v>0.47920076849105198</c:v>
                </c:pt>
                <c:pt idx="131">
                  <c:v>0.32812914240176982</c:v>
                </c:pt>
                <c:pt idx="132">
                  <c:v>0.27935978570097331</c:v>
                </c:pt>
                <c:pt idx="133">
                  <c:v>0.22097326541977258</c:v>
                </c:pt>
                <c:pt idx="134">
                  <c:v>0.61359419211733912</c:v>
                </c:pt>
                <c:pt idx="135">
                  <c:v>0.13610744043025713</c:v>
                </c:pt>
                <c:pt idx="136">
                  <c:v>0.17153659098717455</c:v>
                </c:pt>
                <c:pt idx="137">
                  <c:v>0.24506375077403997</c:v>
                </c:pt>
                <c:pt idx="138">
                  <c:v>0.23291082793572537</c:v>
                </c:pt>
                <c:pt idx="139">
                  <c:v>5.4792706835211868E-2</c:v>
                </c:pt>
                <c:pt idx="140">
                  <c:v>0.22625197883941073</c:v>
                </c:pt>
                <c:pt idx="141">
                  <c:v>0.13737673052646548</c:v>
                </c:pt>
                <c:pt idx="142">
                  <c:v>9.4261743018218436E-2</c:v>
                </c:pt>
                <c:pt idx="143">
                  <c:v>0.50219370417783726</c:v>
                </c:pt>
                <c:pt idx="144">
                  <c:v>0.12266042160764046</c:v>
                </c:pt>
                <c:pt idx="145">
                  <c:v>0.33262973245847149</c:v>
                </c:pt>
                <c:pt idx="146">
                  <c:v>0.4714810104029723</c:v>
                </c:pt>
                <c:pt idx="147">
                  <c:v>2.8232498601921563E-2</c:v>
                </c:pt>
                <c:pt idx="148">
                  <c:v>8.043029554065495E-2</c:v>
                </c:pt>
                <c:pt idx="149">
                  <c:v>0.14961586915919733</c:v>
                </c:pt>
                <c:pt idx="150">
                  <c:v>0.32175953229147447</c:v>
                </c:pt>
                <c:pt idx="151">
                  <c:v>0.26042474521925452</c:v>
                </c:pt>
                <c:pt idx="152">
                  <c:v>0.419213902729767</c:v>
                </c:pt>
                <c:pt idx="153">
                  <c:v>0.40818229762765934</c:v>
                </c:pt>
                <c:pt idx="154">
                  <c:v>0.30422435724308028</c:v>
                </c:pt>
                <c:pt idx="155">
                  <c:v>6.828029336429553E-2</c:v>
                </c:pt>
                <c:pt idx="156">
                  <c:v>0.48723723981365785</c:v>
                </c:pt>
                <c:pt idx="157">
                  <c:v>0.31282531266446845</c:v>
                </c:pt>
                <c:pt idx="158">
                  <c:v>0.11440353553556104</c:v>
                </c:pt>
                <c:pt idx="159">
                  <c:v>0.35230769089130043</c:v>
                </c:pt>
                <c:pt idx="160">
                  <c:v>0.16856555372889881</c:v>
                </c:pt>
                <c:pt idx="161">
                  <c:v>0.59978800612928085</c:v>
                </c:pt>
                <c:pt idx="162">
                  <c:v>0.43464572157259529</c:v>
                </c:pt>
                <c:pt idx="163">
                  <c:v>0.28039602401115915</c:v>
                </c:pt>
                <c:pt idx="164">
                  <c:v>0.50548078041967859</c:v>
                </c:pt>
                <c:pt idx="165">
                  <c:v>0.64781696877711192</c:v>
                </c:pt>
                <c:pt idx="166">
                  <c:v>0.36736946304772533</c:v>
                </c:pt>
                <c:pt idx="167">
                  <c:v>0.47725124738932312</c:v>
                </c:pt>
                <c:pt idx="168">
                  <c:v>0.52085173846157229</c:v>
                </c:pt>
                <c:pt idx="169">
                  <c:v>5.7245767409078163E-2</c:v>
                </c:pt>
                <c:pt idx="170">
                  <c:v>8.0628201063713822E-2</c:v>
                </c:pt>
                <c:pt idx="171">
                  <c:v>0.12504304918621445</c:v>
                </c:pt>
                <c:pt idx="172">
                  <c:v>0.15572866921925332</c:v>
                </c:pt>
                <c:pt idx="173">
                  <c:v>0.30743694176443837</c:v>
                </c:pt>
                <c:pt idx="174">
                  <c:v>0.41729123062065421</c:v>
                </c:pt>
                <c:pt idx="175">
                  <c:v>0.52425194577011047</c:v>
                </c:pt>
                <c:pt idx="176">
                  <c:v>0.38293163774707051</c:v>
                </c:pt>
                <c:pt idx="177">
                  <c:v>0.38843998831038906</c:v>
                </c:pt>
                <c:pt idx="178">
                  <c:v>0.13698011236676655</c:v>
                </c:pt>
                <c:pt idx="179">
                  <c:v>0.11912792564782515</c:v>
                </c:pt>
                <c:pt idx="180">
                  <c:v>0.2794023611807529</c:v>
                </c:pt>
                <c:pt idx="181">
                  <c:v>0.43400057838270578</c:v>
                </c:pt>
                <c:pt idx="182">
                  <c:v>0.27350201155900833</c:v>
                </c:pt>
                <c:pt idx="183">
                  <c:v>0.17698136404027542</c:v>
                </c:pt>
                <c:pt idx="184">
                  <c:v>0.28868271214233454</c:v>
                </c:pt>
                <c:pt idx="185">
                  <c:v>0.1840566293879804</c:v>
                </c:pt>
                <c:pt idx="186">
                  <c:v>0.16510093232706335</c:v>
                </c:pt>
                <c:pt idx="187">
                  <c:v>1.308267904441518E-2</c:v>
                </c:pt>
                <c:pt idx="188">
                  <c:v>9.0586937812968338E-2</c:v>
                </c:pt>
                <c:pt idx="189">
                  <c:v>0.43760701160246318</c:v>
                </c:pt>
                <c:pt idx="190">
                  <c:v>9.3622334896988346E-2</c:v>
                </c:pt>
                <c:pt idx="191">
                  <c:v>0.15956461978608771</c:v>
                </c:pt>
                <c:pt idx="192">
                  <c:v>0.62870598388265109</c:v>
                </c:pt>
                <c:pt idx="193">
                  <c:v>0.31135939913331945</c:v>
                </c:pt>
                <c:pt idx="194">
                  <c:v>0.65011081315020336</c:v>
                </c:pt>
                <c:pt idx="195">
                  <c:v>0.25067120514251573</c:v>
                </c:pt>
                <c:pt idx="196">
                  <c:v>0.20919753167975708</c:v>
                </c:pt>
                <c:pt idx="197">
                  <c:v>0.28394959755266747</c:v>
                </c:pt>
                <c:pt idx="198">
                  <c:v>0.21140311489142405</c:v>
                </c:pt>
                <c:pt idx="199">
                  <c:v>0.20801614114427791</c:v>
                </c:pt>
                <c:pt idx="200">
                  <c:v>0.44336171509653077</c:v>
                </c:pt>
                <c:pt idx="201">
                  <c:v>0.5038326898617792</c:v>
                </c:pt>
                <c:pt idx="202">
                  <c:v>0.34811610905790935</c:v>
                </c:pt>
                <c:pt idx="203">
                  <c:v>0.46414495922873789</c:v>
                </c:pt>
                <c:pt idx="204">
                  <c:v>0.20296332676292828</c:v>
                </c:pt>
                <c:pt idx="205">
                  <c:v>0.1957210581220219</c:v>
                </c:pt>
                <c:pt idx="206">
                  <c:v>6.3905917650953215E-2</c:v>
                </c:pt>
                <c:pt idx="207">
                  <c:v>0.34768684138863171</c:v>
                </c:pt>
                <c:pt idx="208">
                  <c:v>0.10197468867908355</c:v>
                </c:pt>
                <c:pt idx="209">
                  <c:v>0.2334700322827058</c:v>
                </c:pt>
                <c:pt idx="210">
                  <c:v>0.60844311437287768</c:v>
                </c:pt>
                <c:pt idx="211">
                  <c:v>0.2094881632938792</c:v>
                </c:pt>
                <c:pt idx="212">
                  <c:v>0.27592715881438956</c:v>
                </c:pt>
                <c:pt idx="213">
                  <c:v>0.3549507202928982</c:v>
                </c:pt>
                <c:pt idx="214">
                  <c:v>0.25937230159956992</c:v>
                </c:pt>
                <c:pt idx="215">
                  <c:v>0.12956160872889111</c:v>
                </c:pt>
                <c:pt idx="216">
                  <c:v>0.13207967404148879</c:v>
                </c:pt>
                <c:pt idx="217">
                  <c:v>6.8459628702035258E-2</c:v>
                </c:pt>
                <c:pt idx="218">
                  <c:v>0.364884546215414</c:v>
                </c:pt>
                <c:pt idx="219">
                  <c:v>0.4214309017788761</c:v>
                </c:pt>
                <c:pt idx="220">
                  <c:v>9.2016516594904174E-2</c:v>
                </c:pt>
                <c:pt idx="221">
                  <c:v>0.53315624763512792</c:v>
                </c:pt>
                <c:pt idx="222">
                  <c:v>8.4757386116650957E-2</c:v>
                </c:pt>
                <c:pt idx="223">
                  <c:v>0.47308055817095018</c:v>
                </c:pt>
                <c:pt idx="224">
                  <c:v>0.17241533181297974</c:v>
                </c:pt>
                <c:pt idx="225">
                  <c:v>0.36023496180439496</c:v>
                </c:pt>
                <c:pt idx="226">
                  <c:v>0.45183376602706682</c:v>
                </c:pt>
                <c:pt idx="227">
                  <c:v>0.28463879772494938</c:v>
                </c:pt>
                <c:pt idx="228">
                  <c:v>0.361120361771048</c:v>
                </c:pt>
                <c:pt idx="229">
                  <c:v>0.4452874862634767</c:v>
                </c:pt>
                <c:pt idx="230">
                  <c:v>0.26879860961329705</c:v>
                </c:pt>
                <c:pt idx="231">
                  <c:v>0.52117785499616764</c:v>
                </c:pt>
                <c:pt idx="232">
                  <c:v>0.2129570847619241</c:v>
                </c:pt>
                <c:pt idx="233">
                  <c:v>0.20596241145523064</c:v>
                </c:pt>
                <c:pt idx="234">
                  <c:v>0.34321998489599193</c:v>
                </c:pt>
                <c:pt idx="235">
                  <c:v>0.55907913008452081</c:v>
                </c:pt>
                <c:pt idx="236">
                  <c:v>0.46914526065337858</c:v>
                </c:pt>
                <c:pt idx="237">
                  <c:v>0.37319963186108218</c:v>
                </c:pt>
                <c:pt idx="238">
                  <c:v>0.19739563339635768</c:v>
                </c:pt>
                <c:pt idx="239">
                  <c:v>0.76198069455679895</c:v>
                </c:pt>
                <c:pt idx="240">
                  <c:v>0.64522951334972156</c:v>
                </c:pt>
                <c:pt idx="241">
                  <c:v>0.11232485806975212</c:v>
                </c:pt>
                <c:pt idx="242">
                  <c:v>0.24458070741729754</c:v>
                </c:pt>
                <c:pt idx="243">
                  <c:v>0.22631642813980168</c:v>
                </c:pt>
                <c:pt idx="244">
                  <c:v>0.36410727320346681</c:v>
                </c:pt>
                <c:pt idx="245">
                  <c:v>0.20906521276242707</c:v>
                </c:pt>
                <c:pt idx="246">
                  <c:v>0.23524761522062199</c:v>
                </c:pt>
                <c:pt idx="247">
                  <c:v>0.14348361660819908</c:v>
                </c:pt>
                <c:pt idx="248">
                  <c:v>0.59413692323768874</c:v>
                </c:pt>
                <c:pt idx="249">
                  <c:v>0.43506520287491279</c:v>
                </c:pt>
                <c:pt idx="250">
                  <c:v>0.15824381707817747</c:v>
                </c:pt>
                <c:pt idx="251">
                  <c:v>0.52526970202169365</c:v>
                </c:pt>
                <c:pt idx="252">
                  <c:v>0.24478119293845302</c:v>
                </c:pt>
                <c:pt idx="253">
                  <c:v>0.43958862570236357</c:v>
                </c:pt>
                <c:pt idx="254">
                  <c:v>0.4618119830830314</c:v>
                </c:pt>
                <c:pt idx="255">
                  <c:v>0.29831198081155341</c:v>
                </c:pt>
                <c:pt idx="256">
                  <c:v>0.33425623061163368</c:v>
                </c:pt>
                <c:pt idx="257">
                  <c:v>6.3886593850018825E-3</c:v>
                </c:pt>
                <c:pt idx="258">
                  <c:v>0.38364698297404998</c:v>
                </c:pt>
                <c:pt idx="259">
                  <c:v>0.15760248475038241</c:v>
                </c:pt>
                <c:pt idx="260">
                  <c:v>0.27502847945359177</c:v>
                </c:pt>
                <c:pt idx="261">
                  <c:v>0.13153350374263317</c:v>
                </c:pt>
                <c:pt idx="262">
                  <c:v>0.26056606029987117</c:v>
                </c:pt>
                <c:pt idx="263">
                  <c:v>5.0579489298881453E-2</c:v>
                </c:pt>
                <c:pt idx="264">
                  <c:v>0.20998507382748466</c:v>
                </c:pt>
                <c:pt idx="265">
                  <c:v>0.28831708511396037</c:v>
                </c:pt>
                <c:pt idx="266">
                  <c:v>0.35056721278842906</c:v>
                </c:pt>
                <c:pt idx="267">
                  <c:v>0.34699385900495561</c:v>
                </c:pt>
                <c:pt idx="268">
                  <c:v>0.12376653666409976</c:v>
                </c:pt>
                <c:pt idx="269">
                  <c:v>0.34020067540475663</c:v>
                </c:pt>
                <c:pt idx="270">
                  <c:v>0.71943177523579838</c:v>
                </c:pt>
                <c:pt idx="271">
                  <c:v>0.37945934179633545</c:v>
                </c:pt>
                <c:pt idx="272">
                  <c:v>0.29438938252933156</c:v>
                </c:pt>
                <c:pt idx="273">
                  <c:v>7.6602282231395646E-2</c:v>
                </c:pt>
                <c:pt idx="274">
                  <c:v>3.5801335453535921E-2</c:v>
                </c:pt>
                <c:pt idx="275">
                  <c:v>0.33012670474387318</c:v>
                </c:pt>
                <c:pt idx="276">
                  <c:v>6.7306234222653138E-2</c:v>
                </c:pt>
                <c:pt idx="277">
                  <c:v>0.18532528828043215</c:v>
                </c:pt>
                <c:pt idx="278">
                  <c:v>0.20423892010926425</c:v>
                </c:pt>
                <c:pt idx="279">
                  <c:v>0.10947294374509831</c:v>
                </c:pt>
                <c:pt idx="280">
                  <c:v>0.32532649479784181</c:v>
                </c:pt>
                <c:pt idx="281">
                  <c:v>0.31445809948228332</c:v>
                </c:pt>
                <c:pt idx="282">
                  <c:v>0.54169709257048471</c:v>
                </c:pt>
                <c:pt idx="283">
                  <c:v>0.12655857845439056</c:v>
                </c:pt>
                <c:pt idx="284">
                  <c:v>0.26334592804829449</c:v>
                </c:pt>
                <c:pt idx="285">
                  <c:v>0.25379014971009106</c:v>
                </c:pt>
                <c:pt idx="286">
                  <c:v>0.51695428310149072</c:v>
                </c:pt>
                <c:pt idx="287">
                  <c:v>7.4953030018295341E-2</c:v>
                </c:pt>
                <c:pt idx="288">
                  <c:v>0.57734748124026314</c:v>
                </c:pt>
                <c:pt idx="289">
                  <c:v>0.33579562433422849</c:v>
                </c:pt>
                <c:pt idx="290">
                  <c:v>0.26835984805874868</c:v>
                </c:pt>
                <c:pt idx="291">
                  <c:v>0.29543066070130153</c:v>
                </c:pt>
                <c:pt idx="292">
                  <c:v>0.3872638226470918</c:v>
                </c:pt>
                <c:pt idx="293">
                  <c:v>0.24666167293338448</c:v>
                </c:pt>
                <c:pt idx="294">
                  <c:v>0.22075791177724746</c:v>
                </c:pt>
                <c:pt idx="295">
                  <c:v>6.5176820490616794E-2</c:v>
                </c:pt>
                <c:pt idx="296">
                  <c:v>0.1486014210730392</c:v>
                </c:pt>
                <c:pt idx="297">
                  <c:v>0.16143282993216002</c:v>
                </c:pt>
                <c:pt idx="298">
                  <c:v>0.18322663473175926</c:v>
                </c:pt>
                <c:pt idx="299">
                  <c:v>0.26729781667339858</c:v>
                </c:pt>
                <c:pt idx="300">
                  <c:v>0.12122038171832772</c:v>
                </c:pt>
                <c:pt idx="301">
                  <c:v>0.1523406125015202</c:v>
                </c:pt>
                <c:pt idx="302">
                  <c:v>0.28536625371181668</c:v>
                </c:pt>
                <c:pt idx="303">
                  <c:v>0.23261733491906345</c:v>
                </c:pt>
                <c:pt idx="304">
                  <c:v>0.4189158080845361</c:v>
                </c:pt>
                <c:pt idx="305">
                  <c:v>0.14597973760938743</c:v>
                </c:pt>
                <c:pt idx="306">
                  <c:v>0.18560638686497644</c:v>
                </c:pt>
                <c:pt idx="307">
                  <c:v>0.32684226188476573</c:v>
                </c:pt>
                <c:pt idx="308">
                  <c:v>0.10091476688532908</c:v>
                </c:pt>
                <c:pt idx="309">
                  <c:v>0.34238478872756306</c:v>
                </c:pt>
                <c:pt idx="310">
                  <c:v>0.69377298223341399</c:v>
                </c:pt>
                <c:pt idx="311">
                  <c:v>0.25985135140029358</c:v>
                </c:pt>
                <c:pt idx="312">
                  <c:v>0.25807374932466365</c:v>
                </c:pt>
                <c:pt idx="313">
                  <c:v>0.22756306789214398</c:v>
                </c:pt>
                <c:pt idx="314">
                  <c:v>0.34550952327674334</c:v>
                </c:pt>
                <c:pt idx="315">
                  <c:v>0.48966367792814236</c:v>
                </c:pt>
                <c:pt idx="316">
                  <c:v>0.19942674318953257</c:v>
                </c:pt>
                <c:pt idx="317">
                  <c:v>0.34307028411131368</c:v>
                </c:pt>
                <c:pt idx="318">
                  <c:v>0.14828212822768783</c:v>
                </c:pt>
                <c:pt idx="319">
                  <c:v>0.12200410910706794</c:v>
                </c:pt>
                <c:pt idx="320">
                  <c:v>0.21429567623497026</c:v>
                </c:pt>
                <c:pt idx="321">
                  <c:v>0.35708443957018476</c:v>
                </c:pt>
                <c:pt idx="322">
                  <c:v>5.8815170940748729E-2</c:v>
                </c:pt>
                <c:pt idx="323">
                  <c:v>0.83424330835069127</c:v>
                </c:pt>
                <c:pt idx="324">
                  <c:v>0.26925340869236669</c:v>
                </c:pt>
                <c:pt idx="325">
                  <c:v>7.9202425075264982E-2</c:v>
                </c:pt>
                <c:pt idx="326">
                  <c:v>0.16422967904922958</c:v>
                </c:pt>
                <c:pt idx="327">
                  <c:v>0.40391769436403324</c:v>
                </c:pt>
                <c:pt idx="328">
                  <c:v>0.57266541621047118</c:v>
                </c:pt>
                <c:pt idx="329">
                  <c:v>0.34117981709698408</c:v>
                </c:pt>
                <c:pt idx="330">
                  <c:v>0.72367560917797558</c:v>
                </c:pt>
                <c:pt idx="331">
                  <c:v>0.47291333879766362</c:v>
                </c:pt>
                <c:pt idx="332">
                  <c:v>0.11909497089580012</c:v>
                </c:pt>
                <c:pt idx="333">
                  <c:v>0.14705557513076284</c:v>
                </c:pt>
                <c:pt idx="334">
                  <c:v>0.15990364443934391</c:v>
                </c:pt>
                <c:pt idx="335">
                  <c:v>0.39128907406741065</c:v>
                </c:pt>
                <c:pt idx="336">
                  <c:v>0.15048830646287581</c:v>
                </c:pt>
                <c:pt idx="337">
                  <c:v>0.3684762257365467</c:v>
                </c:pt>
                <c:pt idx="338">
                  <c:v>0.27002839765133857</c:v>
                </c:pt>
                <c:pt idx="339">
                  <c:v>0.23750771959563721</c:v>
                </c:pt>
                <c:pt idx="340">
                  <c:v>8.2936892461846989E-2</c:v>
                </c:pt>
                <c:pt idx="341">
                  <c:v>0.18023554685684418</c:v>
                </c:pt>
                <c:pt idx="342">
                  <c:v>0.27626480312828305</c:v>
                </c:pt>
                <c:pt idx="343">
                  <c:v>0.53286395549025278</c:v>
                </c:pt>
                <c:pt idx="344">
                  <c:v>0.58167416123363502</c:v>
                </c:pt>
                <c:pt idx="345">
                  <c:v>0.2540677211320439</c:v>
                </c:pt>
                <c:pt idx="346">
                  <c:v>0.51874925976382991</c:v>
                </c:pt>
                <c:pt idx="347">
                  <c:v>0.11541634354235675</c:v>
                </c:pt>
                <c:pt idx="348">
                  <c:v>5.1172140866482807E-2</c:v>
                </c:pt>
                <c:pt idx="349">
                  <c:v>0.4283433063171409</c:v>
                </c:pt>
                <c:pt idx="350">
                  <c:v>0.2510047197223968</c:v>
                </c:pt>
                <c:pt idx="351">
                  <c:v>0.69822377207621111</c:v>
                </c:pt>
                <c:pt idx="352">
                  <c:v>0.21399411008084235</c:v>
                </c:pt>
                <c:pt idx="353">
                  <c:v>0.19628085057598732</c:v>
                </c:pt>
                <c:pt idx="354">
                  <c:v>0.21018697787987195</c:v>
                </c:pt>
                <c:pt idx="355">
                  <c:v>0.36635047869455917</c:v>
                </c:pt>
                <c:pt idx="356">
                  <c:v>0.4827119765310196</c:v>
                </c:pt>
                <c:pt idx="357">
                  <c:v>0.36154670971080072</c:v>
                </c:pt>
                <c:pt idx="358">
                  <c:v>0.34264282420162562</c:v>
                </c:pt>
                <c:pt idx="359">
                  <c:v>0.42666401360710104</c:v>
                </c:pt>
                <c:pt idx="360">
                  <c:v>4.1522074607773463E-2</c:v>
                </c:pt>
                <c:pt idx="361">
                  <c:v>0.23340163875964071</c:v>
                </c:pt>
                <c:pt idx="362">
                  <c:v>0.11841607361993067</c:v>
                </c:pt>
                <c:pt idx="363">
                  <c:v>0.16274232879037553</c:v>
                </c:pt>
                <c:pt idx="364">
                  <c:v>0.23164843597954043</c:v>
                </c:pt>
                <c:pt idx="365">
                  <c:v>0.60676071427742095</c:v>
                </c:pt>
                <c:pt idx="366">
                  <c:v>0.48647540171527859</c:v>
                </c:pt>
                <c:pt idx="367">
                  <c:v>0.34420683877697211</c:v>
                </c:pt>
                <c:pt idx="368">
                  <c:v>0.27254992266059241</c:v>
                </c:pt>
                <c:pt idx="369">
                  <c:v>9.6666766459895914E-2</c:v>
                </c:pt>
                <c:pt idx="370">
                  <c:v>0.45927493067087222</c:v>
                </c:pt>
                <c:pt idx="371">
                  <c:v>0.21203008735433559</c:v>
                </c:pt>
                <c:pt idx="372">
                  <c:v>0.55999843164347429</c:v>
                </c:pt>
                <c:pt idx="373">
                  <c:v>0.67833163123255269</c:v>
                </c:pt>
                <c:pt idx="374">
                  <c:v>0.55580809225140093</c:v>
                </c:pt>
                <c:pt idx="375">
                  <c:v>0.20672744160412193</c:v>
                </c:pt>
                <c:pt idx="376">
                  <c:v>0.30030656268414679</c:v>
                </c:pt>
                <c:pt idx="377">
                  <c:v>0.35160020399052305</c:v>
                </c:pt>
                <c:pt idx="378">
                  <c:v>2.9451056716851109E-2</c:v>
                </c:pt>
                <c:pt idx="379">
                  <c:v>0.35707299230908751</c:v>
                </c:pt>
                <c:pt idx="380">
                  <c:v>0.71099777871292402</c:v>
                </c:pt>
                <c:pt idx="381">
                  <c:v>0.36755369036521512</c:v>
                </c:pt>
                <c:pt idx="382">
                  <c:v>0.14434152004141176</c:v>
                </c:pt>
                <c:pt idx="383">
                  <c:v>0.1483968887584457</c:v>
                </c:pt>
                <c:pt idx="384">
                  <c:v>7.6763359045662116E-2</c:v>
                </c:pt>
                <c:pt idx="385">
                  <c:v>0.13560929833091573</c:v>
                </c:pt>
                <c:pt idx="386">
                  <c:v>0.22626289603668714</c:v>
                </c:pt>
                <c:pt idx="387">
                  <c:v>0.4770498493291323</c:v>
                </c:pt>
                <c:pt idx="388">
                  <c:v>0.49860651100117537</c:v>
                </c:pt>
                <c:pt idx="389">
                  <c:v>0.15159211290144115</c:v>
                </c:pt>
                <c:pt idx="390">
                  <c:v>0.23385505541869855</c:v>
                </c:pt>
                <c:pt idx="391">
                  <c:v>0.25467310476163973</c:v>
                </c:pt>
                <c:pt idx="392">
                  <c:v>1.864660410457053E-2</c:v>
                </c:pt>
                <c:pt idx="393">
                  <c:v>0.42329196052404239</c:v>
                </c:pt>
                <c:pt idx="394">
                  <c:v>3.8251100708071029E-2</c:v>
                </c:pt>
                <c:pt idx="395">
                  <c:v>0.23455922502024473</c:v>
                </c:pt>
                <c:pt idx="396">
                  <c:v>0.22757321630760463</c:v>
                </c:pt>
                <c:pt idx="397">
                  <c:v>0.27103195657534684</c:v>
                </c:pt>
                <c:pt idx="398">
                  <c:v>0.26084276758316138</c:v>
                </c:pt>
                <c:pt idx="399">
                  <c:v>0.55522369894396084</c:v>
                </c:pt>
                <c:pt idx="400">
                  <c:v>0.17968935670063058</c:v>
                </c:pt>
                <c:pt idx="401">
                  <c:v>0.32254917592774424</c:v>
                </c:pt>
                <c:pt idx="402">
                  <c:v>0.40440351319429824</c:v>
                </c:pt>
                <c:pt idx="403">
                  <c:v>0.69170857055025903</c:v>
                </c:pt>
                <c:pt idx="404">
                  <c:v>0.14747365784940281</c:v>
                </c:pt>
                <c:pt idx="405">
                  <c:v>0.16350016563243086</c:v>
                </c:pt>
                <c:pt idx="406">
                  <c:v>0.38512293150271426</c:v>
                </c:pt>
                <c:pt idx="407">
                  <c:v>0.43038933539453295</c:v>
                </c:pt>
                <c:pt idx="408">
                  <c:v>0.26112449509410396</c:v>
                </c:pt>
                <c:pt idx="409">
                  <c:v>0.48474518255223698</c:v>
                </c:pt>
                <c:pt idx="410">
                  <c:v>0.44981765326312295</c:v>
                </c:pt>
                <c:pt idx="411">
                  <c:v>0.15935189422096718</c:v>
                </c:pt>
                <c:pt idx="412">
                  <c:v>0.1201008222639226</c:v>
                </c:pt>
                <c:pt idx="413">
                  <c:v>0.36333974825911131</c:v>
                </c:pt>
                <c:pt idx="414">
                  <c:v>0.18066938492272611</c:v>
                </c:pt>
                <c:pt idx="415">
                  <c:v>0.33849510675882988</c:v>
                </c:pt>
                <c:pt idx="416">
                  <c:v>0.26299504878478663</c:v>
                </c:pt>
                <c:pt idx="417">
                  <c:v>0.33501172357847342</c:v>
                </c:pt>
                <c:pt idx="418">
                  <c:v>0.38900388132123909</c:v>
                </c:pt>
                <c:pt idx="419">
                  <c:v>0.39893102922003532</c:v>
                </c:pt>
                <c:pt idx="420">
                  <c:v>4.8968313528171215E-2</c:v>
                </c:pt>
                <c:pt idx="421">
                  <c:v>0.44193265559425443</c:v>
                </c:pt>
                <c:pt idx="422">
                  <c:v>0.10429298863210357</c:v>
                </c:pt>
                <c:pt idx="423">
                  <c:v>0.19358539985242262</c:v>
                </c:pt>
                <c:pt idx="424">
                  <c:v>0.48908803771225906</c:v>
                </c:pt>
                <c:pt idx="425">
                  <c:v>0.52174632533599152</c:v>
                </c:pt>
                <c:pt idx="426">
                  <c:v>3.0215148279921888E-2</c:v>
                </c:pt>
                <c:pt idx="427">
                  <c:v>0.25975420766289137</c:v>
                </c:pt>
                <c:pt idx="428">
                  <c:v>0.17994571782627966</c:v>
                </c:pt>
                <c:pt idx="429">
                  <c:v>0.48981621142103038</c:v>
                </c:pt>
                <c:pt idx="430">
                  <c:v>0.35405639948600875</c:v>
                </c:pt>
                <c:pt idx="431">
                  <c:v>0.16662520430008632</c:v>
                </c:pt>
                <c:pt idx="432">
                  <c:v>0.33620643747792545</c:v>
                </c:pt>
                <c:pt idx="433">
                  <c:v>0.38259801535964666</c:v>
                </c:pt>
                <c:pt idx="434">
                  <c:v>0.30231207077454358</c:v>
                </c:pt>
                <c:pt idx="435">
                  <c:v>0.73315507636605504</c:v>
                </c:pt>
                <c:pt idx="436">
                  <c:v>0.12253664539895315</c:v>
                </c:pt>
                <c:pt idx="437">
                  <c:v>0.435135545850313</c:v>
                </c:pt>
                <c:pt idx="438">
                  <c:v>0.18599074893863721</c:v>
                </c:pt>
                <c:pt idx="439">
                  <c:v>0.15683953043880361</c:v>
                </c:pt>
                <c:pt idx="440">
                  <c:v>0.11874270506681728</c:v>
                </c:pt>
                <c:pt idx="441">
                  <c:v>0.57860928820490498</c:v>
                </c:pt>
                <c:pt idx="442">
                  <c:v>0.13221461502868992</c:v>
                </c:pt>
                <c:pt idx="443">
                  <c:v>0.24901379921277456</c:v>
                </c:pt>
                <c:pt idx="444">
                  <c:v>0.46138835866711803</c:v>
                </c:pt>
                <c:pt idx="445">
                  <c:v>0.265050539099422</c:v>
                </c:pt>
                <c:pt idx="446">
                  <c:v>0.15078843986155044</c:v>
                </c:pt>
                <c:pt idx="447">
                  <c:v>0.39500181208373464</c:v>
                </c:pt>
                <c:pt idx="448">
                  <c:v>0.19933650662967717</c:v>
                </c:pt>
                <c:pt idx="449">
                  <c:v>0.13389959469095924</c:v>
                </c:pt>
                <c:pt idx="450">
                  <c:v>0.57991705288818485</c:v>
                </c:pt>
                <c:pt idx="451">
                  <c:v>0.28068157933447346</c:v>
                </c:pt>
                <c:pt idx="452">
                  <c:v>0.36102975183550357</c:v>
                </c:pt>
                <c:pt idx="453">
                  <c:v>0.3837382745352248</c:v>
                </c:pt>
                <c:pt idx="454">
                  <c:v>0.26465677010642352</c:v>
                </c:pt>
                <c:pt idx="455">
                  <c:v>7.9469623649295551E-2</c:v>
                </c:pt>
                <c:pt idx="456">
                  <c:v>0.40407806250596845</c:v>
                </c:pt>
                <c:pt idx="457">
                  <c:v>0.25976225260683039</c:v>
                </c:pt>
                <c:pt idx="458">
                  <c:v>0.43952455800418799</c:v>
                </c:pt>
                <c:pt idx="459">
                  <c:v>0.28343663584187562</c:v>
                </c:pt>
                <c:pt idx="460">
                  <c:v>0.29344789646363212</c:v>
                </c:pt>
                <c:pt idx="461">
                  <c:v>0.18796869037740793</c:v>
                </c:pt>
                <c:pt idx="462">
                  <c:v>0.25395327146046631</c:v>
                </c:pt>
                <c:pt idx="463">
                  <c:v>1.3390045108441218E-3</c:v>
                </c:pt>
                <c:pt idx="464">
                  <c:v>0.1423996226553782</c:v>
                </c:pt>
                <c:pt idx="465">
                  <c:v>0.46938714565727402</c:v>
                </c:pt>
                <c:pt idx="466">
                  <c:v>0.52562702085979218</c:v>
                </c:pt>
                <c:pt idx="467">
                  <c:v>6.994864566643122E-2</c:v>
                </c:pt>
                <c:pt idx="468">
                  <c:v>0.4906498383322091</c:v>
                </c:pt>
                <c:pt idx="469">
                  <c:v>0.28325301252832957</c:v>
                </c:pt>
                <c:pt idx="470">
                  <c:v>0.16441404174272123</c:v>
                </c:pt>
                <c:pt idx="471">
                  <c:v>0.51512334800871795</c:v>
                </c:pt>
                <c:pt idx="472">
                  <c:v>0.34655393211335994</c:v>
                </c:pt>
                <c:pt idx="473">
                  <c:v>0.22981829783977881</c:v>
                </c:pt>
                <c:pt idx="474">
                  <c:v>0.434993018982469</c:v>
                </c:pt>
                <c:pt idx="475">
                  <c:v>0.33955731604684991</c:v>
                </c:pt>
                <c:pt idx="476">
                  <c:v>9.4716510425371658E-2</c:v>
                </c:pt>
                <c:pt idx="477">
                  <c:v>0.15578725442907149</c:v>
                </c:pt>
                <c:pt idx="478">
                  <c:v>0.42930763891076029</c:v>
                </c:pt>
                <c:pt idx="479">
                  <c:v>0.13835078282686808</c:v>
                </c:pt>
                <c:pt idx="480">
                  <c:v>0.41087920818017243</c:v>
                </c:pt>
                <c:pt idx="481">
                  <c:v>0.1120790425008924</c:v>
                </c:pt>
                <c:pt idx="482">
                  <c:v>0.42739229843509752</c:v>
                </c:pt>
                <c:pt idx="483">
                  <c:v>4.638308761324561E-2</c:v>
                </c:pt>
                <c:pt idx="484">
                  <c:v>0.31269695898096084</c:v>
                </c:pt>
                <c:pt idx="485">
                  <c:v>0.11403634856330047</c:v>
                </c:pt>
                <c:pt idx="486">
                  <c:v>0.35627271697519725</c:v>
                </c:pt>
                <c:pt idx="487">
                  <c:v>0.47658090654860141</c:v>
                </c:pt>
                <c:pt idx="488">
                  <c:v>0.20007532100019276</c:v>
                </c:pt>
                <c:pt idx="489">
                  <c:v>0.38776238438889399</c:v>
                </c:pt>
                <c:pt idx="490">
                  <c:v>0.24131908192933693</c:v>
                </c:pt>
                <c:pt idx="491">
                  <c:v>0.3990117953127813</c:v>
                </c:pt>
                <c:pt idx="492">
                  <c:v>0.17425578254053864</c:v>
                </c:pt>
                <c:pt idx="493">
                  <c:v>0.42932154127232036</c:v>
                </c:pt>
                <c:pt idx="494">
                  <c:v>0.64610515141628044</c:v>
                </c:pt>
                <c:pt idx="495">
                  <c:v>0.10899507416641652</c:v>
                </c:pt>
                <c:pt idx="496">
                  <c:v>8.9880569889497997E-2</c:v>
                </c:pt>
                <c:pt idx="497">
                  <c:v>0.1637006603380381</c:v>
                </c:pt>
                <c:pt idx="498">
                  <c:v>0.35711747918591219</c:v>
                </c:pt>
                <c:pt idx="499">
                  <c:v>0.18232903719368954</c:v>
                </c:pt>
                <c:pt idx="500">
                  <c:v>0.19510594491601829</c:v>
                </c:pt>
                <c:pt idx="501">
                  <c:v>0.3626892165356409</c:v>
                </c:pt>
                <c:pt idx="502">
                  <c:v>0.79409950161597709</c:v>
                </c:pt>
                <c:pt idx="503">
                  <c:v>7.2545574576387772E-2</c:v>
                </c:pt>
                <c:pt idx="504">
                  <c:v>0.43714056238464916</c:v>
                </c:pt>
                <c:pt idx="505">
                  <c:v>0.38844199632021792</c:v>
                </c:pt>
                <c:pt idx="506">
                  <c:v>0.32171727629554836</c:v>
                </c:pt>
                <c:pt idx="507">
                  <c:v>0.20987030994016265</c:v>
                </c:pt>
                <c:pt idx="508">
                  <c:v>0.52726705138773466</c:v>
                </c:pt>
                <c:pt idx="509">
                  <c:v>0.37472715740397733</c:v>
                </c:pt>
                <c:pt idx="510">
                  <c:v>0.31554512178172733</c:v>
                </c:pt>
                <c:pt idx="511">
                  <c:v>8.1380643048894918E-2</c:v>
                </c:pt>
                <c:pt idx="512">
                  <c:v>0.33997649377350925</c:v>
                </c:pt>
                <c:pt idx="513">
                  <c:v>0.64592448728583096</c:v>
                </c:pt>
                <c:pt idx="514">
                  <c:v>0.26862285844169675</c:v>
                </c:pt>
                <c:pt idx="515">
                  <c:v>0.55569812368411831</c:v>
                </c:pt>
                <c:pt idx="516">
                  <c:v>0.20977684500725868</c:v>
                </c:pt>
                <c:pt idx="517">
                  <c:v>0.11390257676722559</c:v>
                </c:pt>
                <c:pt idx="518">
                  <c:v>0.1379783106636896</c:v>
                </c:pt>
                <c:pt idx="519">
                  <c:v>0.39647219051558102</c:v>
                </c:pt>
                <c:pt idx="520">
                  <c:v>0.34840403665536035</c:v>
                </c:pt>
                <c:pt idx="521">
                  <c:v>0.12418167929406554</c:v>
                </c:pt>
                <c:pt idx="522">
                  <c:v>0.1553283043365673</c:v>
                </c:pt>
                <c:pt idx="523">
                  <c:v>0.26015058919206924</c:v>
                </c:pt>
                <c:pt idx="524">
                  <c:v>0.25271469992468354</c:v>
                </c:pt>
                <c:pt idx="525">
                  <c:v>0.61875061215993621</c:v>
                </c:pt>
                <c:pt idx="526">
                  <c:v>0.25384131648549924</c:v>
                </c:pt>
                <c:pt idx="527">
                  <c:v>0.30562970520047161</c:v>
                </c:pt>
                <c:pt idx="528">
                  <c:v>0.36631437044677873</c:v>
                </c:pt>
                <c:pt idx="529">
                  <c:v>0.33132464586457555</c:v>
                </c:pt>
                <c:pt idx="530">
                  <c:v>4.4677659633771905E-2</c:v>
                </c:pt>
                <c:pt idx="531">
                  <c:v>0.10850925167927872</c:v>
                </c:pt>
                <c:pt idx="532">
                  <c:v>0.40499005361622398</c:v>
                </c:pt>
                <c:pt idx="533">
                  <c:v>0.37150499386847013</c:v>
                </c:pt>
                <c:pt idx="534">
                  <c:v>0.41409591077647878</c:v>
                </c:pt>
                <c:pt idx="535">
                  <c:v>0.48169651946612446</c:v>
                </c:pt>
                <c:pt idx="536">
                  <c:v>0.19557926272956949</c:v>
                </c:pt>
                <c:pt idx="537">
                  <c:v>0.47874648014400256</c:v>
                </c:pt>
                <c:pt idx="538">
                  <c:v>5.4489347074070271E-2</c:v>
                </c:pt>
                <c:pt idx="539">
                  <c:v>0.34579254874835075</c:v>
                </c:pt>
                <c:pt idx="540">
                  <c:v>0.32823130758378738</c:v>
                </c:pt>
                <c:pt idx="541">
                  <c:v>0.21646944060363382</c:v>
                </c:pt>
                <c:pt idx="542">
                  <c:v>0.39196211368208833</c:v>
                </c:pt>
                <c:pt idx="543">
                  <c:v>0.14291580838065354</c:v>
                </c:pt>
                <c:pt idx="544">
                  <c:v>0.61568451024664539</c:v>
                </c:pt>
                <c:pt idx="545">
                  <c:v>0.18730274813166203</c:v>
                </c:pt>
                <c:pt idx="546">
                  <c:v>0.59227176812378324</c:v>
                </c:pt>
                <c:pt idx="547">
                  <c:v>0.39251907149661192</c:v>
                </c:pt>
                <c:pt idx="548">
                  <c:v>8.1715494456768845E-2</c:v>
                </c:pt>
                <c:pt idx="549">
                  <c:v>0.25576146671009814</c:v>
                </c:pt>
                <c:pt idx="550">
                  <c:v>0.71598451225651782</c:v>
                </c:pt>
                <c:pt idx="551">
                  <c:v>0.30150844885289796</c:v>
                </c:pt>
                <c:pt idx="552">
                  <c:v>0.17677065966111616</c:v>
                </c:pt>
                <c:pt idx="553">
                  <c:v>0.10873304940868</c:v>
                </c:pt>
                <c:pt idx="554">
                  <c:v>0.32774445378171035</c:v>
                </c:pt>
                <c:pt idx="555">
                  <c:v>0.15457319252040702</c:v>
                </c:pt>
                <c:pt idx="556">
                  <c:v>0.10603695613158348</c:v>
                </c:pt>
                <c:pt idx="557">
                  <c:v>3.083177207560106E-2</c:v>
                </c:pt>
                <c:pt idx="558">
                  <c:v>0.33129140398822099</c:v>
                </c:pt>
                <c:pt idx="559">
                  <c:v>0.1991265916669358</c:v>
                </c:pt>
                <c:pt idx="560">
                  <c:v>0.35962094924546961</c:v>
                </c:pt>
                <c:pt idx="561">
                  <c:v>0.20566551209071471</c:v>
                </c:pt>
                <c:pt idx="562">
                  <c:v>0.34229639331722095</c:v>
                </c:pt>
                <c:pt idx="563">
                  <c:v>0.37845801009589075</c:v>
                </c:pt>
                <c:pt idx="564">
                  <c:v>0.4873361552538813</c:v>
                </c:pt>
                <c:pt idx="565">
                  <c:v>0.10120848736863897</c:v>
                </c:pt>
                <c:pt idx="566">
                  <c:v>0.43410181314657448</c:v>
                </c:pt>
                <c:pt idx="567">
                  <c:v>0.31203219206667809</c:v>
                </c:pt>
                <c:pt idx="568">
                  <c:v>0.20926857336300275</c:v>
                </c:pt>
                <c:pt idx="569">
                  <c:v>0.26539359791780759</c:v>
                </c:pt>
                <c:pt idx="570">
                  <c:v>0.10121277044561039</c:v>
                </c:pt>
                <c:pt idx="571">
                  <c:v>0.2617525688765554</c:v>
                </c:pt>
                <c:pt idx="572">
                  <c:v>0.42211922996312656</c:v>
                </c:pt>
                <c:pt idx="573">
                  <c:v>0.15979904848343573</c:v>
                </c:pt>
                <c:pt idx="574">
                  <c:v>0.34979139423974737</c:v>
                </c:pt>
                <c:pt idx="575">
                  <c:v>0.2894702786477199</c:v>
                </c:pt>
                <c:pt idx="576">
                  <c:v>0.28450578605334043</c:v>
                </c:pt>
                <c:pt idx="577">
                  <c:v>0.11674571781536502</c:v>
                </c:pt>
                <c:pt idx="578">
                  <c:v>0.2866936808819418</c:v>
                </c:pt>
                <c:pt idx="579">
                  <c:v>0.15663136428483293</c:v>
                </c:pt>
                <c:pt idx="580">
                  <c:v>5.3995503964702429E-2</c:v>
                </c:pt>
                <c:pt idx="581">
                  <c:v>0.14433045057381044</c:v>
                </c:pt>
                <c:pt idx="582">
                  <c:v>0.56955012893810852</c:v>
                </c:pt>
                <c:pt idx="583">
                  <c:v>0.4049862810763899</c:v>
                </c:pt>
                <c:pt idx="584">
                  <c:v>0.1017460904589037</c:v>
                </c:pt>
                <c:pt idx="585">
                  <c:v>0.33470759059367128</c:v>
                </c:pt>
                <c:pt idx="586">
                  <c:v>3.0704184075048602E-2</c:v>
                </c:pt>
                <c:pt idx="587">
                  <c:v>0.21013209055310056</c:v>
                </c:pt>
                <c:pt idx="588">
                  <c:v>0.18910822111061742</c:v>
                </c:pt>
                <c:pt idx="589">
                  <c:v>0.70343447599497944</c:v>
                </c:pt>
                <c:pt idx="590">
                  <c:v>0.38953367051037879</c:v>
                </c:pt>
                <c:pt idx="591">
                  <c:v>0.45900010600676722</c:v>
                </c:pt>
                <c:pt idx="592">
                  <c:v>0.13335020036444012</c:v>
                </c:pt>
                <c:pt idx="593">
                  <c:v>0.25024122440034779</c:v>
                </c:pt>
                <c:pt idx="594">
                  <c:v>0.1909134998082791</c:v>
                </c:pt>
                <c:pt idx="595">
                  <c:v>0.36832491360625541</c:v>
                </c:pt>
                <c:pt idx="596">
                  <c:v>0.2292273949673943</c:v>
                </c:pt>
                <c:pt idx="597">
                  <c:v>0.22503680422294303</c:v>
                </c:pt>
                <c:pt idx="598">
                  <c:v>0.30213357979422339</c:v>
                </c:pt>
                <c:pt idx="599">
                  <c:v>0.39828326074189779</c:v>
                </c:pt>
                <c:pt idx="600">
                  <c:v>0.17221927354330713</c:v>
                </c:pt>
                <c:pt idx="601">
                  <c:v>0.28766333750569317</c:v>
                </c:pt>
                <c:pt idx="602">
                  <c:v>0.15851015111154576</c:v>
                </c:pt>
                <c:pt idx="603">
                  <c:v>0.48583628392833644</c:v>
                </c:pt>
                <c:pt idx="604">
                  <c:v>0.19193398242467419</c:v>
                </c:pt>
                <c:pt idx="605">
                  <c:v>0.34778578728322151</c:v>
                </c:pt>
                <c:pt idx="606">
                  <c:v>0.32869220028402746</c:v>
                </c:pt>
                <c:pt idx="607">
                  <c:v>0.29320107129274675</c:v>
                </c:pt>
                <c:pt idx="608">
                  <c:v>0.20562114037753887</c:v>
                </c:pt>
                <c:pt idx="609">
                  <c:v>0.358394334428635</c:v>
                </c:pt>
                <c:pt idx="610">
                  <c:v>0.15381183985902658</c:v>
                </c:pt>
                <c:pt idx="611">
                  <c:v>0.29260908723198986</c:v>
                </c:pt>
                <c:pt idx="612">
                  <c:v>0.47107018067573236</c:v>
                </c:pt>
                <c:pt idx="613">
                  <c:v>3.8152099277669826E-2</c:v>
                </c:pt>
                <c:pt idx="614">
                  <c:v>0.12608666677867209</c:v>
                </c:pt>
                <c:pt idx="615">
                  <c:v>2.5332769800192056E-2</c:v>
                </c:pt>
                <c:pt idx="616">
                  <c:v>0.25558286967179289</c:v>
                </c:pt>
                <c:pt idx="617">
                  <c:v>0.49553414819304509</c:v>
                </c:pt>
                <c:pt idx="618">
                  <c:v>0.45272810906965655</c:v>
                </c:pt>
                <c:pt idx="619">
                  <c:v>0.11265268432686382</c:v>
                </c:pt>
                <c:pt idx="620">
                  <c:v>0.44873069418120315</c:v>
                </c:pt>
                <c:pt idx="621">
                  <c:v>0.42599499024761811</c:v>
                </c:pt>
                <c:pt idx="622">
                  <c:v>0.28663960382319575</c:v>
                </c:pt>
                <c:pt idx="623">
                  <c:v>0.34576833887979741</c:v>
                </c:pt>
                <c:pt idx="624">
                  <c:v>0.12890467086655655</c:v>
                </c:pt>
                <c:pt idx="625">
                  <c:v>0.47929465836474883</c:v>
                </c:pt>
                <c:pt idx="626">
                  <c:v>0.49952894591522246</c:v>
                </c:pt>
                <c:pt idx="627">
                  <c:v>0.31357028838303069</c:v>
                </c:pt>
                <c:pt idx="628">
                  <c:v>0.32213703968797236</c:v>
                </c:pt>
                <c:pt idx="629">
                  <c:v>0.62220090584454069</c:v>
                </c:pt>
                <c:pt idx="630">
                  <c:v>0.42935049544072335</c:v>
                </c:pt>
                <c:pt idx="631">
                  <c:v>7.0348680626062809E-2</c:v>
                </c:pt>
                <c:pt idx="632">
                  <c:v>0.35060358884670428</c:v>
                </c:pt>
                <c:pt idx="633">
                  <c:v>0.11625567660355496</c:v>
                </c:pt>
                <c:pt idx="634">
                  <c:v>0.19986108591176055</c:v>
                </c:pt>
                <c:pt idx="635">
                  <c:v>0.35165718674267499</c:v>
                </c:pt>
                <c:pt idx="636">
                  <c:v>0.54664505734908686</c:v>
                </c:pt>
                <c:pt idx="637">
                  <c:v>0.16746816013431898</c:v>
                </c:pt>
                <c:pt idx="638">
                  <c:v>0.60817796409331448</c:v>
                </c:pt>
                <c:pt idx="639">
                  <c:v>0.11347796478781957</c:v>
                </c:pt>
                <c:pt idx="640">
                  <c:v>0.25698604519546808</c:v>
                </c:pt>
                <c:pt idx="641">
                  <c:v>0.21657404745494824</c:v>
                </c:pt>
                <c:pt idx="642">
                  <c:v>0.32943369620849716</c:v>
                </c:pt>
                <c:pt idx="643">
                  <c:v>0.18127567373468167</c:v>
                </c:pt>
                <c:pt idx="644">
                  <c:v>6.4494676144013607E-2</c:v>
                </c:pt>
                <c:pt idx="645">
                  <c:v>0.13224901129821987</c:v>
                </c:pt>
                <c:pt idx="646">
                  <c:v>0.32086506998686315</c:v>
                </c:pt>
                <c:pt idx="647">
                  <c:v>0.21963508485132144</c:v>
                </c:pt>
                <c:pt idx="648">
                  <c:v>0.61545837623444521</c:v>
                </c:pt>
                <c:pt idx="649">
                  <c:v>0.22570382113175569</c:v>
                </c:pt>
                <c:pt idx="650">
                  <c:v>0.10513306195761751</c:v>
                </c:pt>
                <c:pt idx="651">
                  <c:v>0.31087813923401086</c:v>
                </c:pt>
                <c:pt idx="652">
                  <c:v>2.8696251906140779E-2</c:v>
                </c:pt>
                <c:pt idx="653">
                  <c:v>4.8544659201064211E-2</c:v>
                </c:pt>
                <c:pt idx="654">
                  <c:v>0.37500559532426603</c:v>
                </c:pt>
                <c:pt idx="655">
                  <c:v>0.50703709766938687</c:v>
                </c:pt>
                <c:pt idx="656">
                  <c:v>0.16410133959322692</c:v>
                </c:pt>
                <c:pt idx="657">
                  <c:v>0.15439259686686457</c:v>
                </c:pt>
                <c:pt idx="658">
                  <c:v>0.58309588283280012</c:v>
                </c:pt>
                <c:pt idx="659">
                  <c:v>0.19508827554238317</c:v>
                </c:pt>
                <c:pt idx="660">
                  <c:v>0.18604048891401914</c:v>
                </c:pt>
                <c:pt idx="661">
                  <c:v>0.49236744820570777</c:v>
                </c:pt>
                <c:pt idx="662">
                  <c:v>9.9223919082229606E-2</c:v>
                </c:pt>
                <c:pt idx="663">
                  <c:v>0.27791511914057532</c:v>
                </c:pt>
                <c:pt idx="664">
                  <c:v>0.24552769187896206</c:v>
                </c:pt>
                <c:pt idx="665">
                  <c:v>0.39901323319026794</c:v>
                </c:pt>
                <c:pt idx="666">
                  <c:v>0.33918216868661377</c:v>
                </c:pt>
                <c:pt idx="667">
                  <c:v>0.41240730968238082</c:v>
                </c:pt>
                <c:pt idx="668">
                  <c:v>0.2691373187150472</c:v>
                </c:pt>
                <c:pt idx="669">
                  <c:v>0.14188833799033163</c:v>
                </c:pt>
                <c:pt idx="670">
                  <c:v>0.26292909564034439</c:v>
                </c:pt>
                <c:pt idx="671">
                  <c:v>0.3532708617820709</c:v>
                </c:pt>
                <c:pt idx="672">
                  <c:v>0.38864166688437085</c:v>
                </c:pt>
                <c:pt idx="673">
                  <c:v>0.52286918550308548</c:v>
                </c:pt>
                <c:pt idx="674">
                  <c:v>0.10646908285625289</c:v>
                </c:pt>
                <c:pt idx="675">
                  <c:v>0.59466454344890241</c:v>
                </c:pt>
                <c:pt idx="676">
                  <c:v>0.34968730725131669</c:v>
                </c:pt>
                <c:pt idx="677">
                  <c:v>0.19667605547920131</c:v>
                </c:pt>
                <c:pt idx="678">
                  <c:v>0.43311741892881694</c:v>
                </c:pt>
                <c:pt idx="679">
                  <c:v>0.60658353216494099</c:v>
                </c:pt>
                <c:pt idx="680">
                  <c:v>8.2240118184009225E-2</c:v>
                </c:pt>
                <c:pt idx="681">
                  <c:v>0.20554470524267054</c:v>
                </c:pt>
                <c:pt idx="682">
                  <c:v>0.18782259521318301</c:v>
                </c:pt>
                <c:pt idx="683">
                  <c:v>0.27094189241266342</c:v>
                </c:pt>
                <c:pt idx="684">
                  <c:v>0.26605654498040565</c:v>
                </c:pt>
                <c:pt idx="685">
                  <c:v>0.3311659927867584</c:v>
                </c:pt>
                <c:pt idx="686">
                  <c:v>0.38951567218584282</c:v>
                </c:pt>
                <c:pt idx="687">
                  <c:v>6.5468244094771588E-2</c:v>
                </c:pt>
                <c:pt idx="688">
                  <c:v>0.24874455269061335</c:v>
                </c:pt>
                <c:pt idx="689">
                  <c:v>3.5326109952094842E-2</c:v>
                </c:pt>
                <c:pt idx="690">
                  <c:v>0.53227673508625972</c:v>
                </c:pt>
                <c:pt idx="691">
                  <c:v>0.21036610102581055</c:v>
                </c:pt>
                <c:pt idx="692">
                  <c:v>0.22631175060110564</c:v>
                </c:pt>
                <c:pt idx="693">
                  <c:v>0.30202827681393452</c:v>
                </c:pt>
                <c:pt idx="694">
                  <c:v>0.40483466866576612</c:v>
                </c:pt>
                <c:pt idx="695">
                  <c:v>0.28471921203451689</c:v>
                </c:pt>
                <c:pt idx="696">
                  <c:v>8.7005095223696927E-2</c:v>
                </c:pt>
                <c:pt idx="697">
                  <c:v>5.7913952748300135E-2</c:v>
                </c:pt>
                <c:pt idx="698">
                  <c:v>0.56808637726478062</c:v>
                </c:pt>
                <c:pt idx="699">
                  <c:v>0.1172579271123001</c:v>
                </c:pt>
                <c:pt idx="700">
                  <c:v>0.30785902191763748</c:v>
                </c:pt>
                <c:pt idx="701">
                  <c:v>0.17940065869738853</c:v>
                </c:pt>
                <c:pt idx="702">
                  <c:v>8.2503548462204868E-2</c:v>
                </c:pt>
                <c:pt idx="703">
                  <c:v>0.40370923546795712</c:v>
                </c:pt>
                <c:pt idx="704">
                  <c:v>0.12062825389104659</c:v>
                </c:pt>
                <c:pt idx="705">
                  <c:v>3.388373681288781E-2</c:v>
                </c:pt>
                <c:pt idx="706">
                  <c:v>0.31235048503818197</c:v>
                </c:pt>
                <c:pt idx="707">
                  <c:v>0.12694475922274329</c:v>
                </c:pt>
                <c:pt idx="708">
                  <c:v>0.15382821856357309</c:v>
                </c:pt>
                <c:pt idx="709">
                  <c:v>0.38588303519417366</c:v>
                </c:pt>
                <c:pt idx="710">
                  <c:v>0.38939932592952375</c:v>
                </c:pt>
                <c:pt idx="711">
                  <c:v>0.2899857207679154</c:v>
                </c:pt>
                <c:pt idx="712">
                  <c:v>0.2974081426798697</c:v>
                </c:pt>
                <c:pt idx="713">
                  <c:v>0.17378372333607939</c:v>
                </c:pt>
                <c:pt idx="714">
                  <c:v>2.600022736482388E-2</c:v>
                </c:pt>
                <c:pt idx="715">
                  <c:v>0.11884892624725207</c:v>
                </c:pt>
                <c:pt idx="716">
                  <c:v>0.29188249245412989</c:v>
                </c:pt>
                <c:pt idx="717">
                  <c:v>0.13847398364447772</c:v>
                </c:pt>
                <c:pt idx="718">
                  <c:v>0.56136585963479657</c:v>
                </c:pt>
                <c:pt idx="719">
                  <c:v>0.17027565204052453</c:v>
                </c:pt>
                <c:pt idx="720">
                  <c:v>0.27678503620842632</c:v>
                </c:pt>
                <c:pt idx="721">
                  <c:v>0.4378937815395606</c:v>
                </c:pt>
                <c:pt idx="722">
                  <c:v>0.181928560216292</c:v>
                </c:pt>
                <c:pt idx="723">
                  <c:v>0.1372899265474089</c:v>
                </c:pt>
                <c:pt idx="724">
                  <c:v>0.32179493316001939</c:v>
                </c:pt>
                <c:pt idx="725">
                  <c:v>0.74493322633481418</c:v>
                </c:pt>
                <c:pt idx="726">
                  <c:v>0.25302429679121907</c:v>
                </c:pt>
                <c:pt idx="727">
                  <c:v>0.44913592519084555</c:v>
                </c:pt>
                <c:pt idx="728">
                  <c:v>7.5636429074997458E-2</c:v>
                </c:pt>
                <c:pt idx="729">
                  <c:v>0.43626396006232004</c:v>
                </c:pt>
                <c:pt idx="730">
                  <c:v>0.22026759896463222</c:v>
                </c:pt>
                <c:pt idx="731">
                  <c:v>0.35222178231667711</c:v>
                </c:pt>
                <c:pt idx="732">
                  <c:v>0.26566841868934432</c:v>
                </c:pt>
                <c:pt idx="733">
                  <c:v>0.14514974712057771</c:v>
                </c:pt>
                <c:pt idx="734">
                  <c:v>0.61831120035495502</c:v>
                </c:pt>
                <c:pt idx="735">
                  <c:v>0.25029138159549846</c:v>
                </c:pt>
                <c:pt idx="736">
                  <c:v>0.40147029934646505</c:v>
                </c:pt>
                <c:pt idx="737">
                  <c:v>0.15754304735958657</c:v>
                </c:pt>
                <c:pt idx="738">
                  <c:v>0.31661093417662123</c:v>
                </c:pt>
                <c:pt idx="739">
                  <c:v>0.11831988946919714</c:v>
                </c:pt>
                <c:pt idx="740">
                  <c:v>0.43005554605645258</c:v>
                </c:pt>
                <c:pt idx="741">
                  <c:v>0.41454438338793997</c:v>
                </c:pt>
                <c:pt idx="742">
                  <c:v>0.29846222384642385</c:v>
                </c:pt>
                <c:pt idx="743">
                  <c:v>0.32027781845636216</c:v>
                </c:pt>
                <c:pt idx="744">
                  <c:v>0.15235401749101107</c:v>
                </c:pt>
                <c:pt idx="745">
                  <c:v>0.103056911532586</c:v>
                </c:pt>
                <c:pt idx="746">
                  <c:v>0.25082657637700378</c:v>
                </c:pt>
                <c:pt idx="747">
                  <c:v>0.23297913834357409</c:v>
                </c:pt>
                <c:pt idx="748">
                  <c:v>0.26008743913704668</c:v>
                </c:pt>
                <c:pt idx="749">
                  <c:v>0.38901378436282541</c:v>
                </c:pt>
                <c:pt idx="750">
                  <c:v>0.24389548141345263</c:v>
                </c:pt>
                <c:pt idx="751">
                  <c:v>0.36353594742172268</c:v>
                </c:pt>
                <c:pt idx="752">
                  <c:v>0.41006277239571032</c:v>
                </c:pt>
                <c:pt idx="753">
                  <c:v>0.28482031515023987</c:v>
                </c:pt>
                <c:pt idx="754">
                  <c:v>0.25253382489697473</c:v>
                </c:pt>
                <c:pt idx="755">
                  <c:v>0.27953085556500146</c:v>
                </c:pt>
                <c:pt idx="756">
                  <c:v>0.41898955700389728</c:v>
                </c:pt>
                <c:pt idx="757">
                  <c:v>0.17941965081987743</c:v>
                </c:pt>
                <c:pt idx="758">
                  <c:v>0.2773308018918339</c:v>
                </c:pt>
                <c:pt idx="759">
                  <c:v>0.50826577734161216</c:v>
                </c:pt>
                <c:pt idx="760">
                  <c:v>4.746925465947549E-2</c:v>
                </c:pt>
                <c:pt idx="761">
                  <c:v>0.30038812463794407</c:v>
                </c:pt>
                <c:pt idx="762">
                  <c:v>0.25918492811268268</c:v>
                </c:pt>
                <c:pt idx="763">
                  <c:v>0.38017225498035001</c:v>
                </c:pt>
                <c:pt idx="764">
                  <c:v>0.12497411022552496</c:v>
                </c:pt>
                <c:pt idx="765">
                  <c:v>0.29489664451087938</c:v>
                </c:pt>
                <c:pt idx="766">
                  <c:v>0.24799459215159791</c:v>
                </c:pt>
                <c:pt idx="767">
                  <c:v>0.50003279065594675</c:v>
                </c:pt>
                <c:pt idx="768">
                  <c:v>0.19585786441285635</c:v>
                </c:pt>
                <c:pt idx="769">
                  <c:v>0.30175227141676453</c:v>
                </c:pt>
                <c:pt idx="770">
                  <c:v>0.18547339433358667</c:v>
                </c:pt>
                <c:pt idx="771">
                  <c:v>0.18928724656663576</c:v>
                </c:pt>
                <c:pt idx="772">
                  <c:v>0.56851186760523353</c:v>
                </c:pt>
                <c:pt idx="773">
                  <c:v>0.53541861227024246</c:v>
                </c:pt>
                <c:pt idx="774">
                  <c:v>0.26993330393189929</c:v>
                </c:pt>
                <c:pt idx="775">
                  <c:v>0.73474231155880809</c:v>
                </c:pt>
                <c:pt idx="776">
                  <c:v>0.5551783774554494</c:v>
                </c:pt>
                <c:pt idx="777">
                  <c:v>0.43110319940860597</c:v>
                </c:pt>
                <c:pt idx="778">
                  <c:v>0.45061950740211276</c:v>
                </c:pt>
                <c:pt idx="779">
                  <c:v>8.8364754724854833E-2</c:v>
                </c:pt>
                <c:pt idx="780">
                  <c:v>0.40795922557669229</c:v>
                </c:pt>
                <c:pt idx="781">
                  <c:v>0.23771861778216352</c:v>
                </c:pt>
                <c:pt idx="782">
                  <c:v>0.28284340758803372</c:v>
                </c:pt>
                <c:pt idx="783">
                  <c:v>9.2159203669686107E-2</c:v>
                </c:pt>
                <c:pt idx="784">
                  <c:v>0.3922191717700283</c:v>
                </c:pt>
                <c:pt idx="785">
                  <c:v>0.26520757784907401</c:v>
                </c:pt>
                <c:pt idx="786">
                  <c:v>0.24317838514180568</c:v>
                </c:pt>
                <c:pt idx="787">
                  <c:v>0.13645639540192178</c:v>
                </c:pt>
                <c:pt idx="788">
                  <c:v>0.1387712704748808</c:v>
                </c:pt>
                <c:pt idx="789">
                  <c:v>0.13781359491529455</c:v>
                </c:pt>
                <c:pt idx="790">
                  <c:v>0.14973138039295686</c:v>
                </c:pt>
                <c:pt idx="791">
                  <c:v>4.4010281716402866E-2</c:v>
                </c:pt>
                <c:pt idx="792">
                  <c:v>0.28555728019254734</c:v>
                </c:pt>
                <c:pt idx="793">
                  <c:v>0.30791729105623644</c:v>
                </c:pt>
                <c:pt idx="794">
                  <c:v>0.15736609978374372</c:v>
                </c:pt>
                <c:pt idx="795">
                  <c:v>9.3283212962525397E-2</c:v>
                </c:pt>
                <c:pt idx="796">
                  <c:v>0.23734847077718702</c:v>
                </c:pt>
                <c:pt idx="797">
                  <c:v>0.19823524257692327</c:v>
                </c:pt>
                <c:pt idx="798">
                  <c:v>0.3837140631510868</c:v>
                </c:pt>
                <c:pt idx="799">
                  <c:v>0.38608317615634369</c:v>
                </c:pt>
                <c:pt idx="800">
                  <c:v>0.47227385431802005</c:v>
                </c:pt>
                <c:pt idx="801">
                  <c:v>0.3940017792754823</c:v>
                </c:pt>
                <c:pt idx="802">
                  <c:v>8.8515217572449734E-2</c:v>
                </c:pt>
                <c:pt idx="803">
                  <c:v>0.50211319620486128</c:v>
                </c:pt>
                <c:pt idx="804">
                  <c:v>0.18734156421437709</c:v>
                </c:pt>
                <c:pt idx="805">
                  <c:v>0.47761560750518217</c:v>
                </c:pt>
                <c:pt idx="806">
                  <c:v>0.20237150642618551</c:v>
                </c:pt>
                <c:pt idx="807">
                  <c:v>0.60319304098568927</c:v>
                </c:pt>
                <c:pt idx="808">
                  <c:v>0.20109547883349321</c:v>
                </c:pt>
                <c:pt idx="809">
                  <c:v>0.16319995627657535</c:v>
                </c:pt>
                <c:pt idx="810">
                  <c:v>0.24038750902776673</c:v>
                </c:pt>
                <c:pt idx="811">
                  <c:v>0.33076873198366341</c:v>
                </c:pt>
                <c:pt idx="812">
                  <c:v>0.61039200838585106</c:v>
                </c:pt>
                <c:pt idx="813">
                  <c:v>0.50900847248659298</c:v>
                </c:pt>
                <c:pt idx="814">
                  <c:v>0.34344409478321092</c:v>
                </c:pt>
                <c:pt idx="815">
                  <c:v>0.10137034539226331</c:v>
                </c:pt>
                <c:pt idx="816">
                  <c:v>0.23334471795856926</c:v>
                </c:pt>
                <c:pt idx="817">
                  <c:v>0.3949415779754426</c:v>
                </c:pt>
                <c:pt idx="818">
                  <c:v>0.11819469799686755</c:v>
                </c:pt>
                <c:pt idx="819">
                  <c:v>0.56797913450905346</c:v>
                </c:pt>
                <c:pt idx="820">
                  <c:v>0.18269736777354395</c:v>
                </c:pt>
                <c:pt idx="821">
                  <c:v>0.16366110580302284</c:v>
                </c:pt>
                <c:pt idx="822">
                  <c:v>0.67351633758451568</c:v>
                </c:pt>
                <c:pt idx="823">
                  <c:v>0.51240500548627665</c:v>
                </c:pt>
                <c:pt idx="824">
                  <c:v>0.17197348063972206</c:v>
                </c:pt>
                <c:pt idx="825">
                  <c:v>0.25019802361660459</c:v>
                </c:pt>
                <c:pt idx="826">
                  <c:v>0.10020981629240666</c:v>
                </c:pt>
                <c:pt idx="827">
                  <c:v>0.31077687507113749</c:v>
                </c:pt>
                <c:pt idx="828">
                  <c:v>0.31227038833334508</c:v>
                </c:pt>
                <c:pt idx="829">
                  <c:v>0.53811688134952562</c:v>
                </c:pt>
                <c:pt idx="830">
                  <c:v>0.36058372019390994</c:v>
                </c:pt>
                <c:pt idx="831">
                  <c:v>0.17929268504709606</c:v>
                </c:pt>
                <c:pt idx="832">
                  <c:v>0.21307098764099941</c:v>
                </c:pt>
                <c:pt idx="833">
                  <c:v>0.25763624741125035</c:v>
                </c:pt>
                <c:pt idx="834">
                  <c:v>0.11238250453755205</c:v>
                </c:pt>
                <c:pt idx="835">
                  <c:v>0.15220198621724201</c:v>
                </c:pt>
                <c:pt idx="836">
                  <c:v>0.19130251260585651</c:v>
                </c:pt>
                <c:pt idx="837">
                  <c:v>0.77725242736642031</c:v>
                </c:pt>
                <c:pt idx="838">
                  <c:v>0.32281096197727954</c:v>
                </c:pt>
                <c:pt idx="839">
                  <c:v>0.38845802041805522</c:v>
                </c:pt>
                <c:pt idx="840">
                  <c:v>0.37086649113231929</c:v>
                </c:pt>
                <c:pt idx="841">
                  <c:v>0.3598242109572265</c:v>
                </c:pt>
                <c:pt idx="842">
                  <c:v>0.36838799949446577</c:v>
                </c:pt>
                <c:pt idx="843">
                  <c:v>0.28727490526549437</c:v>
                </c:pt>
                <c:pt idx="844">
                  <c:v>0.37404604267863073</c:v>
                </c:pt>
                <c:pt idx="845">
                  <c:v>7.6800547801143981E-2</c:v>
                </c:pt>
                <c:pt idx="846">
                  <c:v>0.62166779837122765</c:v>
                </c:pt>
                <c:pt idx="847">
                  <c:v>0.30299191539396919</c:v>
                </c:pt>
                <c:pt idx="848">
                  <c:v>0.21443996043476099</c:v>
                </c:pt>
                <c:pt idx="849">
                  <c:v>0.16358172326970899</c:v>
                </c:pt>
                <c:pt idx="850">
                  <c:v>0.11903217566435531</c:v>
                </c:pt>
                <c:pt idx="851">
                  <c:v>0.74280009343202136</c:v>
                </c:pt>
                <c:pt idx="852">
                  <c:v>0.15141548455693943</c:v>
                </c:pt>
                <c:pt idx="853">
                  <c:v>0.48096708956858458</c:v>
                </c:pt>
                <c:pt idx="854">
                  <c:v>0.16442130873991745</c:v>
                </c:pt>
                <c:pt idx="855">
                  <c:v>0.2678522621587025</c:v>
                </c:pt>
                <c:pt idx="856">
                  <c:v>0.46863600470181388</c:v>
                </c:pt>
                <c:pt idx="857">
                  <c:v>0.31380016984185366</c:v>
                </c:pt>
                <c:pt idx="858">
                  <c:v>0.41955929292482008</c:v>
                </c:pt>
                <c:pt idx="859">
                  <c:v>5.2579278749652736E-2</c:v>
                </c:pt>
                <c:pt idx="860">
                  <c:v>0.66011415186227163</c:v>
                </c:pt>
                <c:pt idx="861">
                  <c:v>0.3331325873479053</c:v>
                </c:pt>
                <c:pt idx="862">
                  <c:v>0.14830863020387064</c:v>
                </c:pt>
                <c:pt idx="863">
                  <c:v>0.24756861726902413</c:v>
                </c:pt>
                <c:pt idx="864">
                  <c:v>0.40614326747047125</c:v>
                </c:pt>
                <c:pt idx="865">
                  <c:v>0.36125829532106923</c:v>
                </c:pt>
                <c:pt idx="866">
                  <c:v>0.46536224873964738</c:v>
                </c:pt>
                <c:pt idx="867">
                  <c:v>0.24738167184646476</c:v>
                </c:pt>
                <c:pt idx="868">
                  <c:v>0.45541578207433908</c:v>
                </c:pt>
                <c:pt idx="869">
                  <c:v>0.28334784715780326</c:v>
                </c:pt>
                <c:pt idx="870">
                  <c:v>6.623356506094924E-2</c:v>
                </c:pt>
                <c:pt idx="871">
                  <c:v>0.19435331080184359</c:v>
                </c:pt>
                <c:pt idx="872">
                  <c:v>0.27700281226706636</c:v>
                </c:pt>
                <c:pt idx="873">
                  <c:v>0.11716139840748019</c:v>
                </c:pt>
                <c:pt idx="874">
                  <c:v>0.42818758828728498</c:v>
                </c:pt>
                <c:pt idx="875">
                  <c:v>6.0433918308821499E-2</c:v>
                </c:pt>
                <c:pt idx="876">
                  <c:v>0.46759614536604499</c:v>
                </c:pt>
                <c:pt idx="877">
                  <c:v>0.12177293559997926</c:v>
                </c:pt>
                <c:pt idx="878">
                  <c:v>0.15685094650587494</c:v>
                </c:pt>
                <c:pt idx="879">
                  <c:v>0.42165990562208788</c:v>
                </c:pt>
                <c:pt idx="880">
                  <c:v>0.42879348228476133</c:v>
                </c:pt>
                <c:pt idx="881">
                  <c:v>0.30258923699205209</c:v>
                </c:pt>
                <c:pt idx="882">
                  <c:v>0.22325155700853305</c:v>
                </c:pt>
                <c:pt idx="883">
                  <c:v>0.21500038401248356</c:v>
                </c:pt>
                <c:pt idx="884">
                  <c:v>0.44248402473714521</c:v>
                </c:pt>
                <c:pt idx="885">
                  <c:v>0.61085404744425564</c:v>
                </c:pt>
                <c:pt idx="886">
                  <c:v>0.20876125860761385</c:v>
                </c:pt>
                <c:pt idx="887">
                  <c:v>0.43378982279059064</c:v>
                </c:pt>
                <c:pt idx="888">
                  <c:v>0.14725065501896051</c:v>
                </c:pt>
                <c:pt idx="889">
                  <c:v>0.30596725068697872</c:v>
                </c:pt>
                <c:pt idx="890">
                  <c:v>0.26130253056156283</c:v>
                </c:pt>
                <c:pt idx="891">
                  <c:v>0.31608565747167805</c:v>
                </c:pt>
                <c:pt idx="892">
                  <c:v>0.3036173957572007</c:v>
                </c:pt>
                <c:pt idx="893">
                  <c:v>0.11827190174147595</c:v>
                </c:pt>
                <c:pt idx="894">
                  <c:v>6.0309689224169349E-2</c:v>
                </c:pt>
                <c:pt idx="895">
                  <c:v>0.35223028404349221</c:v>
                </c:pt>
                <c:pt idx="896">
                  <c:v>0.44452895826130245</c:v>
                </c:pt>
                <c:pt idx="897">
                  <c:v>0.2314064531341431</c:v>
                </c:pt>
                <c:pt idx="898">
                  <c:v>0.46845438012731966</c:v>
                </c:pt>
                <c:pt idx="899">
                  <c:v>0.19909002116137187</c:v>
                </c:pt>
                <c:pt idx="900">
                  <c:v>0.35203229473172537</c:v>
                </c:pt>
                <c:pt idx="901">
                  <c:v>0.35635778530566742</c:v>
                </c:pt>
                <c:pt idx="902">
                  <c:v>0.29468887887319895</c:v>
                </c:pt>
                <c:pt idx="903">
                  <c:v>0.43235215336881339</c:v>
                </c:pt>
                <c:pt idx="904">
                  <c:v>0.20896944797933348</c:v>
                </c:pt>
                <c:pt idx="905">
                  <c:v>0.1194757045742495</c:v>
                </c:pt>
                <c:pt idx="906">
                  <c:v>0.43970263255006847</c:v>
                </c:pt>
                <c:pt idx="907">
                  <c:v>0.21977535894304134</c:v>
                </c:pt>
                <c:pt idx="908">
                  <c:v>0.6885269172781382</c:v>
                </c:pt>
                <c:pt idx="909">
                  <c:v>0.14557233507945666</c:v>
                </c:pt>
                <c:pt idx="910">
                  <c:v>0.3898576963536251</c:v>
                </c:pt>
                <c:pt idx="911">
                  <c:v>0.1614191815594942</c:v>
                </c:pt>
                <c:pt idx="912">
                  <c:v>0.28330994944940813</c:v>
                </c:pt>
                <c:pt idx="913">
                  <c:v>0.50488078227327227</c:v>
                </c:pt>
                <c:pt idx="914">
                  <c:v>0.13319278680811131</c:v>
                </c:pt>
                <c:pt idx="915">
                  <c:v>0.25694519802872295</c:v>
                </c:pt>
                <c:pt idx="916">
                  <c:v>7.9112659748425407E-2</c:v>
                </c:pt>
                <c:pt idx="917">
                  <c:v>0.12805469537739056</c:v>
                </c:pt>
                <c:pt idx="918">
                  <c:v>0.59027473377530582</c:v>
                </c:pt>
                <c:pt idx="919">
                  <c:v>0.44017320188028397</c:v>
                </c:pt>
                <c:pt idx="920">
                  <c:v>0.4032104906293944</c:v>
                </c:pt>
                <c:pt idx="921">
                  <c:v>0.2964288407644724</c:v>
                </c:pt>
                <c:pt idx="922">
                  <c:v>0.21220949915358089</c:v>
                </c:pt>
                <c:pt idx="923">
                  <c:v>0.40916136735770137</c:v>
                </c:pt>
                <c:pt idx="924">
                  <c:v>0.54942596443119052</c:v>
                </c:pt>
                <c:pt idx="925">
                  <c:v>0.21425146323925692</c:v>
                </c:pt>
                <c:pt idx="926">
                  <c:v>0.16153688231784891</c:v>
                </c:pt>
                <c:pt idx="927">
                  <c:v>0.48150424339663733</c:v>
                </c:pt>
                <c:pt idx="928">
                  <c:v>0.14588952978449987</c:v>
                </c:pt>
                <c:pt idx="929">
                  <c:v>0.62590146598261009</c:v>
                </c:pt>
                <c:pt idx="930">
                  <c:v>0.17552969002400931</c:v>
                </c:pt>
                <c:pt idx="931">
                  <c:v>0.54798279718639553</c:v>
                </c:pt>
                <c:pt idx="932">
                  <c:v>0.24243860884259116</c:v>
                </c:pt>
                <c:pt idx="933">
                  <c:v>0.1525918319638514</c:v>
                </c:pt>
                <c:pt idx="934">
                  <c:v>0.51898079780967044</c:v>
                </c:pt>
                <c:pt idx="935">
                  <c:v>0.11760416071927027</c:v>
                </c:pt>
                <c:pt idx="936">
                  <c:v>0.56291907932441765</c:v>
                </c:pt>
                <c:pt idx="937">
                  <c:v>0.3870584516130815</c:v>
                </c:pt>
                <c:pt idx="938">
                  <c:v>0.24480204734952082</c:v>
                </c:pt>
                <c:pt idx="939">
                  <c:v>0.46035165199534545</c:v>
                </c:pt>
                <c:pt idx="940">
                  <c:v>0.3198950924692604</c:v>
                </c:pt>
                <c:pt idx="941">
                  <c:v>0.10105829202882721</c:v>
                </c:pt>
                <c:pt idx="942">
                  <c:v>0.41538403927757539</c:v>
                </c:pt>
                <c:pt idx="943">
                  <c:v>0.59104913246747037</c:v>
                </c:pt>
                <c:pt idx="944">
                  <c:v>8.2701230748109866E-2</c:v>
                </c:pt>
                <c:pt idx="945">
                  <c:v>0.43329370326453798</c:v>
                </c:pt>
                <c:pt idx="946">
                  <c:v>0.39961031469071806</c:v>
                </c:pt>
                <c:pt idx="947">
                  <c:v>5.8231647053374802E-2</c:v>
                </c:pt>
                <c:pt idx="948">
                  <c:v>0.28807389568298003</c:v>
                </c:pt>
                <c:pt idx="949">
                  <c:v>0.1154268017641441</c:v>
                </c:pt>
                <c:pt idx="950">
                  <c:v>0.32201281604315946</c:v>
                </c:pt>
                <c:pt idx="951">
                  <c:v>0.19394597415433024</c:v>
                </c:pt>
                <c:pt idx="952">
                  <c:v>9.8945476482642514E-2</c:v>
                </c:pt>
                <c:pt idx="953">
                  <c:v>0.4933485999270929</c:v>
                </c:pt>
                <c:pt idx="954">
                  <c:v>0.21419407825343317</c:v>
                </c:pt>
                <c:pt idx="955">
                  <c:v>0.16388112386190679</c:v>
                </c:pt>
                <c:pt idx="956">
                  <c:v>0.30126366032786189</c:v>
                </c:pt>
                <c:pt idx="957">
                  <c:v>0.43836869221054275</c:v>
                </c:pt>
                <c:pt idx="958">
                  <c:v>0.3335625351354351</c:v>
                </c:pt>
                <c:pt idx="959">
                  <c:v>0.15064977295688731</c:v>
                </c:pt>
                <c:pt idx="960">
                  <c:v>0.19228642269781548</c:v>
                </c:pt>
                <c:pt idx="961">
                  <c:v>0.39017144317341423</c:v>
                </c:pt>
                <c:pt idx="962">
                  <c:v>0.55724638374410396</c:v>
                </c:pt>
                <c:pt idx="963">
                  <c:v>0.20385547870246279</c:v>
                </c:pt>
                <c:pt idx="964">
                  <c:v>0.21173263784459062</c:v>
                </c:pt>
                <c:pt idx="965">
                  <c:v>0.3989678550146748</c:v>
                </c:pt>
                <c:pt idx="966">
                  <c:v>0.15659873691314019</c:v>
                </c:pt>
                <c:pt idx="967">
                  <c:v>0.44064722048794169</c:v>
                </c:pt>
                <c:pt idx="968">
                  <c:v>0.46072848665457811</c:v>
                </c:pt>
                <c:pt idx="969">
                  <c:v>0.22791961366419478</c:v>
                </c:pt>
                <c:pt idx="970">
                  <c:v>0.21692040878313223</c:v>
                </c:pt>
                <c:pt idx="971">
                  <c:v>0.26990609189321324</c:v>
                </c:pt>
                <c:pt idx="972">
                  <c:v>0.20366124723908097</c:v>
                </c:pt>
                <c:pt idx="973">
                  <c:v>0.23074693318525774</c:v>
                </c:pt>
                <c:pt idx="974">
                  <c:v>8.5445419912029918E-2</c:v>
                </c:pt>
                <c:pt idx="975">
                  <c:v>0.16912242151926782</c:v>
                </c:pt>
                <c:pt idx="976">
                  <c:v>8.5400521401330476E-2</c:v>
                </c:pt>
                <c:pt idx="977">
                  <c:v>0.31475399461300169</c:v>
                </c:pt>
                <c:pt idx="978">
                  <c:v>8.3063797064569012E-2</c:v>
                </c:pt>
                <c:pt idx="979">
                  <c:v>0.40942096129956163</c:v>
                </c:pt>
                <c:pt idx="980">
                  <c:v>0.15042922004802284</c:v>
                </c:pt>
                <c:pt idx="981">
                  <c:v>0.13730884818922551</c:v>
                </c:pt>
                <c:pt idx="982">
                  <c:v>0.24480428224130601</c:v>
                </c:pt>
                <c:pt idx="983">
                  <c:v>0.24633248841167299</c:v>
                </c:pt>
                <c:pt idx="984">
                  <c:v>0.33577130501802044</c:v>
                </c:pt>
                <c:pt idx="985">
                  <c:v>0.11059806322625054</c:v>
                </c:pt>
                <c:pt idx="986">
                  <c:v>8.3208980087465023E-2</c:v>
                </c:pt>
                <c:pt idx="987">
                  <c:v>0.12259327558889477</c:v>
                </c:pt>
                <c:pt idx="988">
                  <c:v>0.12828461093970633</c:v>
                </c:pt>
                <c:pt idx="989">
                  <c:v>0.38441992269683678</c:v>
                </c:pt>
                <c:pt idx="990">
                  <c:v>0.31541827705417969</c:v>
                </c:pt>
                <c:pt idx="991">
                  <c:v>0.19745238310652102</c:v>
                </c:pt>
                <c:pt idx="992">
                  <c:v>0.22095017115062021</c:v>
                </c:pt>
                <c:pt idx="993">
                  <c:v>0.41041873219620473</c:v>
                </c:pt>
                <c:pt idx="994">
                  <c:v>0.25132660174581811</c:v>
                </c:pt>
                <c:pt idx="995">
                  <c:v>0.17949262428008739</c:v>
                </c:pt>
                <c:pt idx="996">
                  <c:v>0.28370373412583716</c:v>
                </c:pt>
                <c:pt idx="997">
                  <c:v>0.42154522456285104</c:v>
                </c:pt>
                <c:pt idx="998">
                  <c:v>0.28242026617913918</c:v>
                </c:pt>
                <c:pt idx="999">
                  <c:v>0.5815474730214828</c:v>
                </c:pt>
              </c:numCache>
            </c:numRef>
          </c:xVal>
          <c:yVal>
            <c:numRef>
              <c:f>'s2'!$M$10:$M$1009</c:f>
              <c:numCache>
                <c:formatCode>0.00</c:formatCode>
                <c:ptCount val="1000"/>
                <c:pt idx="0">
                  <c:v>0.15717567082567196</c:v>
                </c:pt>
                <c:pt idx="1">
                  <c:v>0.38705409549825642</c:v>
                </c:pt>
                <c:pt idx="2">
                  <c:v>0.34153691437543487</c:v>
                </c:pt>
                <c:pt idx="3">
                  <c:v>0.55573007695733134</c:v>
                </c:pt>
                <c:pt idx="4">
                  <c:v>0.13627778685361858</c:v>
                </c:pt>
                <c:pt idx="5">
                  <c:v>0.30367340727672287</c:v>
                </c:pt>
                <c:pt idx="6">
                  <c:v>0.14662836224251863</c:v>
                </c:pt>
                <c:pt idx="7">
                  <c:v>0.3939947481447319</c:v>
                </c:pt>
                <c:pt idx="8">
                  <c:v>0.57931536482283885</c:v>
                </c:pt>
                <c:pt idx="9">
                  <c:v>0.58322587042054985</c:v>
                </c:pt>
                <c:pt idx="10">
                  <c:v>0.63033693389907408</c:v>
                </c:pt>
                <c:pt idx="11">
                  <c:v>0.19401244112123717</c:v>
                </c:pt>
                <c:pt idx="12">
                  <c:v>0.52648755726709418</c:v>
                </c:pt>
                <c:pt idx="13">
                  <c:v>0.67602537632686055</c:v>
                </c:pt>
                <c:pt idx="14">
                  <c:v>0.51310807690043236</c:v>
                </c:pt>
                <c:pt idx="15">
                  <c:v>0.26086722381222438</c:v>
                </c:pt>
                <c:pt idx="16">
                  <c:v>0.66473539303137807</c:v>
                </c:pt>
                <c:pt idx="17">
                  <c:v>0.3005616301401286</c:v>
                </c:pt>
                <c:pt idx="18">
                  <c:v>0.31471326234985864</c:v>
                </c:pt>
                <c:pt idx="19">
                  <c:v>0.12170196627072116</c:v>
                </c:pt>
                <c:pt idx="20">
                  <c:v>0.68739535969667565</c:v>
                </c:pt>
                <c:pt idx="21">
                  <c:v>0.58610659943846477</c:v>
                </c:pt>
                <c:pt idx="22">
                  <c:v>0.25855974964347761</c:v>
                </c:pt>
                <c:pt idx="23">
                  <c:v>0.54148254585147204</c:v>
                </c:pt>
                <c:pt idx="24">
                  <c:v>0.38421259992061729</c:v>
                </c:pt>
                <c:pt idx="25">
                  <c:v>0.59254283407057429</c:v>
                </c:pt>
                <c:pt idx="26">
                  <c:v>0.47810511271782408</c:v>
                </c:pt>
                <c:pt idx="27">
                  <c:v>0.47790517618944306</c:v>
                </c:pt>
                <c:pt idx="28">
                  <c:v>0.69622743747951776</c:v>
                </c:pt>
                <c:pt idx="29">
                  <c:v>0.34192936461081302</c:v>
                </c:pt>
                <c:pt idx="30">
                  <c:v>0.50350704110981337</c:v>
                </c:pt>
                <c:pt idx="31">
                  <c:v>0.63493191969853235</c:v>
                </c:pt>
                <c:pt idx="32">
                  <c:v>0.3292051252508601</c:v>
                </c:pt>
                <c:pt idx="33">
                  <c:v>0.56136056988298055</c:v>
                </c:pt>
                <c:pt idx="34">
                  <c:v>0.59254466742727918</c:v>
                </c:pt>
                <c:pt idx="35">
                  <c:v>0.66258745589487256</c:v>
                </c:pt>
                <c:pt idx="36">
                  <c:v>0.64290306047242196</c:v>
                </c:pt>
                <c:pt idx="37">
                  <c:v>0.42390334520145934</c:v>
                </c:pt>
                <c:pt idx="38">
                  <c:v>0.3996966352610104</c:v>
                </c:pt>
                <c:pt idx="39">
                  <c:v>0.56461279755206029</c:v>
                </c:pt>
                <c:pt idx="40">
                  <c:v>0.44132648215240411</c:v>
                </c:pt>
                <c:pt idx="41">
                  <c:v>0.6396531601888894</c:v>
                </c:pt>
                <c:pt idx="42">
                  <c:v>0.54477381783212431</c:v>
                </c:pt>
                <c:pt idx="43">
                  <c:v>0.41996472870586299</c:v>
                </c:pt>
                <c:pt idx="44">
                  <c:v>0.4887224004384999</c:v>
                </c:pt>
                <c:pt idx="45">
                  <c:v>0.57648637228626243</c:v>
                </c:pt>
                <c:pt idx="46">
                  <c:v>0.51572338419474639</c:v>
                </c:pt>
                <c:pt idx="47">
                  <c:v>0.31177582970601836</c:v>
                </c:pt>
                <c:pt idx="48">
                  <c:v>0.63028610473270386</c:v>
                </c:pt>
                <c:pt idx="49">
                  <c:v>0.59383825079721841</c:v>
                </c:pt>
                <c:pt idx="50">
                  <c:v>0.4810738298631394</c:v>
                </c:pt>
                <c:pt idx="51">
                  <c:v>0.51835323880002004</c:v>
                </c:pt>
                <c:pt idx="52">
                  <c:v>0.41804282700278472</c:v>
                </c:pt>
                <c:pt idx="53">
                  <c:v>0.22980299379533298</c:v>
                </c:pt>
                <c:pt idx="54">
                  <c:v>0.53259166549297599</c:v>
                </c:pt>
                <c:pt idx="55">
                  <c:v>0.73340667208840282</c:v>
                </c:pt>
                <c:pt idx="56">
                  <c:v>0.24668337826278564</c:v>
                </c:pt>
                <c:pt idx="57">
                  <c:v>0.74510640448453014</c:v>
                </c:pt>
                <c:pt idx="58">
                  <c:v>0.44202333428361595</c:v>
                </c:pt>
                <c:pt idx="59">
                  <c:v>6.488823254873044E-2</c:v>
                </c:pt>
                <c:pt idx="60">
                  <c:v>0.37141432912759698</c:v>
                </c:pt>
                <c:pt idx="61">
                  <c:v>0.54386136137494934</c:v>
                </c:pt>
                <c:pt idx="62">
                  <c:v>0.38515678802019915</c:v>
                </c:pt>
                <c:pt idx="63">
                  <c:v>0.33173082281827992</c:v>
                </c:pt>
                <c:pt idx="64">
                  <c:v>0.62354460869798634</c:v>
                </c:pt>
                <c:pt idx="65">
                  <c:v>0.51969253661437032</c:v>
                </c:pt>
                <c:pt idx="66">
                  <c:v>0.24247107578088312</c:v>
                </c:pt>
                <c:pt idx="67">
                  <c:v>0.3857114475133393</c:v>
                </c:pt>
                <c:pt idx="68">
                  <c:v>0.52358489720821344</c:v>
                </c:pt>
                <c:pt idx="69">
                  <c:v>0.35592610092860921</c:v>
                </c:pt>
                <c:pt idx="70">
                  <c:v>0.49965314927808635</c:v>
                </c:pt>
                <c:pt idx="71">
                  <c:v>0.82082007819487257</c:v>
                </c:pt>
                <c:pt idx="72">
                  <c:v>0.54390082706022347</c:v>
                </c:pt>
                <c:pt idx="73">
                  <c:v>0.28582324992874408</c:v>
                </c:pt>
                <c:pt idx="74">
                  <c:v>0.69654748929357191</c:v>
                </c:pt>
                <c:pt idx="75">
                  <c:v>8.1559250720646848E-2</c:v>
                </c:pt>
                <c:pt idx="76">
                  <c:v>0.71140539062145025</c:v>
                </c:pt>
                <c:pt idx="77">
                  <c:v>0.32180334542163613</c:v>
                </c:pt>
                <c:pt idx="78">
                  <c:v>0.42704609698729423</c:v>
                </c:pt>
                <c:pt idx="79">
                  <c:v>0.65165943636302781</c:v>
                </c:pt>
                <c:pt idx="80">
                  <c:v>0.82014087397669044</c:v>
                </c:pt>
                <c:pt idx="81">
                  <c:v>0.1706442014057864</c:v>
                </c:pt>
                <c:pt idx="82">
                  <c:v>0.41755062439067314</c:v>
                </c:pt>
                <c:pt idx="83">
                  <c:v>0.31937621661395799</c:v>
                </c:pt>
                <c:pt idx="84">
                  <c:v>0.3994793710429092</c:v>
                </c:pt>
                <c:pt idx="85">
                  <c:v>0.42701960716604814</c:v>
                </c:pt>
                <c:pt idx="86">
                  <c:v>0.28388075244873556</c:v>
                </c:pt>
                <c:pt idx="87">
                  <c:v>0.44768380459098389</c:v>
                </c:pt>
                <c:pt idx="88">
                  <c:v>0.46531470600600067</c:v>
                </c:pt>
                <c:pt idx="89">
                  <c:v>0.31292852843238395</c:v>
                </c:pt>
                <c:pt idx="90">
                  <c:v>0.44957049285961892</c:v>
                </c:pt>
                <c:pt idx="91">
                  <c:v>0.63365416991940837</c:v>
                </c:pt>
                <c:pt idx="92">
                  <c:v>0.40995901602625062</c:v>
                </c:pt>
                <c:pt idx="93">
                  <c:v>0.86203595064393568</c:v>
                </c:pt>
                <c:pt idx="94">
                  <c:v>0.69294170909766506</c:v>
                </c:pt>
                <c:pt idx="95">
                  <c:v>0.67086498302164332</c:v>
                </c:pt>
                <c:pt idx="96">
                  <c:v>0.27217150832517401</c:v>
                </c:pt>
                <c:pt idx="97">
                  <c:v>0.53111592456108125</c:v>
                </c:pt>
                <c:pt idx="98">
                  <c:v>0.52177917321414602</c:v>
                </c:pt>
                <c:pt idx="99">
                  <c:v>0.67518849198402875</c:v>
                </c:pt>
                <c:pt idx="100">
                  <c:v>0.29783535590949428</c:v>
                </c:pt>
                <c:pt idx="101">
                  <c:v>0.37559072928288817</c:v>
                </c:pt>
                <c:pt idx="102">
                  <c:v>0.1604106919996835</c:v>
                </c:pt>
                <c:pt idx="103">
                  <c:v>0.23545735827524961</c:v>
                </c:pt>
                <c:pt idx="104">
                  <c:v>0.19682664542584538</c:v>
                </c:pt>
                <c:pt idx="105">
                  <c:v>0.26819178298033242</c:v>
                </c:pt>
                <c:pt idx="106">
                  <c:v>0.30128888692486555</c:v>
                </c:pt>
                <c:pt idx="107">
                  <c:v>0.21722736492410499</c:v>
                </c:pt>
                <c:pt idx="108">
                  <c:v>0.30591018672111081</c:v>
                </c:pt>
                <c:pt idx="109">
                  <c:v>0.67313562635759761</c:v>
                </c:pt>
                <c:pt idx="110">
                  <c:v>0.60666201395832076</c:v>
                </c:pt>
                <c:pt idx="111">
                  <c:v>0.11660797941855827</c:v>
                </c:pt>
                <c:pt idx="112">
                  <c:v>0.35195048940637574</c:v>
                </c:pt>
                <c:pt idx="113">
                  <c:v>0.57212703116894204</c:v>
                </c:pt>
                <c:pt idx="114">
                  <c:v>0.63551433053402229</c:v>
                </c:pt>
                <c:pt idx="115">
                  <c:v>0.54652144619931364</c:v>
                </c:pt>
                <c:pt idx="116">
                  <c:v>0.61768263815369751</c:v>
                </c:pt>
                <c:pt idx="117">
                  <c:v>0.44549941542964644</c:v>
                </c:pt>
                <c:pt idx="118">
                  <c:v>0.51312077757952734</c:v>
                </c:pt>
                <c:pt idx="119">
                  <c:v>0.31292804608921121</c:v>
                </c:pt>
                <c:pt idx="120">
                  <c:v>0.73152834820189983</c:v>
                </c:pt>
                <c:pt idx="121">
                  <c:v>0.49276468409356211</c:v>
                </c:pt>
                <c:pt idx="122">
                  <c:v>0.47463911360491062</c:v>
                </c:pt>
                <c:pt idx="123">
                  <c:v>0.55832201991827579</c:v>
                </c:pt>
                <c:pt idx="124">
                  <c:v>0.33804641874893171</c:v>
                </c:pt>
                <c:pt idx="125">
                  <c:v>0.65927850417907052</c:v>
                </c:pt>
                <c:pt idx="126">
                  <c:v>0.15353261687904496</c:v>
                </c:pt>
                <c:pt idx="127">
                  <c:v>0.54165620990479812</c:v>
                </c:pt>
                <c:pt idx="128">
                  <c:v>0.10663261710577565</c:v>
                </c:pt>
                <c:pt idx="129">
                  <c:v>0.30387264126680225</c:v>
                </c:pt>
                <c:pt idx="130">
                  <c:v>0.50374262207140996</c:v>
                </c:pt>
                <c:pt idx="131">
                  <c:v>0.54624956882902664</c:v>
                </c:pt>
                <c:pt idx="132">
                  <c:v>0.35476309121452487</c:v>
                </c:pt>
                <c:pt idx="133">
                  <c:v>0.38476190546175548</c:v>
                </c:pt>
                <c:pt idx="134">
                  <c:v>0.63703724725133271</c:v>
                </c:pt>
                <c:pt idx="135">
                  <c:v>0.14143651851147854</c:v>
                </c:pt>
                <c:pt idx="136">
                  <c:v>0.36680387877865572</c:v>
                </c:pt>
                <c:pt idx="137">
                  <c:v>0.50853315941171184</c:v>
                </c:pt>
                <c:pt idx="138">
                  <c:v>0.55429131258734365</c:v>
                </c:pt>
                <c:pt idx="139">
                  <c:v>0.15255855419878672</c:v>
                </c:pt>
                <c:pt idx="140">
                  <c:v>0.5802909868258731</c:v>
                </c:pt>
                <c:pt idx="141">
                  <c:v>0.42996930708232217</c:v>
                </c:pt>
                <c:pt idx="142">
                  <c:v>0.50729923312425174</c:v>
                </c:pt>
                <c:pt idx="143">
                  <c:v>0.54668611213192631</c:v>
                </c:pt>
                <c:pt idx="144">
                  <c:v>0.18175819391220505</c:v>
                </c:pt>
                <c:pt idx="145">
                  <c:v>0.45354473017411079</c:v>
                </c:pt>
                <c:pt idx="146">
                  <c:v>0.51206312969363321</c:v>
                </c:pt>
                <c:pt idx="147">
                  <c:v>0.27924019310636961</c:v>
                </c:pt>
                <c:pt idx="148">
                  <c:v>0.5086635557745417</c:v>
                </c:pt>
                <c:pt idx="149">
                  <c:v>0.19855377006747188</c:v>
                </c:pt>
                <c:pt idx="150">
                  <c:v>0.33518346706723423</c:v>
                </c:pt>
                <c:pt idx="151">
                  <c:v>0.30202868862374399</c:v>
                </c:pt>
                <c:pt idx="152">
                  <c:v>0.52921706781082578</c:v>
                </c:pt>
                <c:pt idx="153">
                  <c:v>0.47574272290616981</c:v>
                </c:pt>
                <c:pt idx="154">
                  <c:v>0.56184239315037587</c:v>
                </c:pt>
                <c:pt idx="155">
                  <c:v>0.1583931437714462</c:v>
                </c:pt>
                <c:pt idx="156">
                  <c:v>0.52009974524444591</c:v>
                </c:pt>
                <c:pt idx="157">
                  <c:v>0.3203333016433384</c:v>
                </c:pt>
                <c:pt idx="158">
                  <c:v>0.22842363821606093</c:v>
                </c:pt>
                <c:pt idx="159">
                  <c:v>0.47215970467052426</c:v>
                </c:pt>
                <c:pt idx="160">
                  <c:v>0.36042830009389459</c:v>
                </c:pt>
                <c:pt idx="161">
                  <c:v>0.61458176142413579</c:v>
                </c:pt>
                <c:pt idx="162">
                  <c:v>0.73391113193844137</c:v>
                </c:pt>
                <c:pt idx="163">
                  <c:v>0.34187063439364695</c:v>
                </c:pt>
                <c:pt idx="164">
                  <c:v>0.52230451536862676</c:v>
                </c:pt>
                <c:pt idx="165">
                  <c:v>0.6742055754435633</c:v>
                </c:pt>
                <c:pt idx="166">
                  <c:v>0.38764567935713401</c:v>
                </c:pt>
                <c:pt idx="167">
                  <c:v>0.71544526665458619</c:v>
                </c:pt>
                <c:pt idx="168">
                  <c:v>0.60274864711037357</c:v>
                </c:pt>
                <c:pt idx="169">
                  <c:v>0.27641097871265785</c:v>
                </c:pt>
                <c:pt idx="170">
                  <c:v>8.3624002163747213E-2</c:v>
                </c:pt>
                <c:pt idx="171">
                  <c:v>0.13654214834768807</c:v>
                </c:pt>
                <c:pt idx="172">
                  <c:v>0.22162020111256875</c:v>
                </c:pt>
                <c:pt idx="173">
                  <c:v>0.72650424762249033</c:v>
                </c:pt>
                <c:pt idx="174">
                  <c:v>0.75726863538283518</c:v>
                </c:pt>
                <c:pt idx="175">
                  <c:v>0.61591000861543876</c:v>
                </c:pt>
                <c:pt idx="176">
                  <c:v>0.86532790000298154</c:v>
                </c:pt>
                <c:pt idx="177">
                  <c:v>0.43810664589318227</c:v>
                </c:pt>
                <c:pt idx="178">
                  <c:v>0.20861249197762299</c:v>
                </c:pt>
                <c:pt idx="179">
                  <c:v>0.56889321358464184</c:v>
                </c:pt>
                <c:pt idx="180">
                  <c:v>0.33576142705833367</c:v>
                </c:pt>
                <c:pt idx="181">
                  <c:v>0.51558091567942566</c:v>
                </c:pt>
                <c:pt idx="182">
                  <c:v>0.49164287478508495</c:v>
                </c:pt>
                <c:pt idx="183">
                  <c:v>0.36335744241391577</c:v>
                </c:pt>
                <c:pt idx="184">
                  <c:v>0.35438368550648158</c:v>
                </c:pt>
                <c:pt idx="185">
                  <c:v>0.21497538610926525</c:v>
                </c:pt>
                <c:pt idx="186">
                  <c:v>0.43586300839053349</c:v>
                </c:pt>
                <c:pt idx="187">
                  <c:v>0.27628704279963767</c:v>
                </c:pt>
                <c:pt idx="188">
                  <c:v>0.53050014301465487</c:v>
                </c:pt>
                <c:pt idx="189">
                  <c:v>0.46375605222332217</c:v>
                </c:pt>
                <c:pt idx="190">
                  <c:v>0.12272616701362848</c:v>
                </c:pt>
                <c:pt idx="191">
                  <c:v>0.4204073213040973</c:v>
                </c:pt>
                <c:pt idx="192">
                  <c:v>0.77101221304621059</c:v>
                </c:pt>
                <c:pt idx="193">
                  <c:v>0.37442341592922634</c:v>
                </c:pt>
                <c:pt idx="194">
                  <c:v>0.68562712261166014</c:v>
                </c:pt>
                <c:pt idx="195">
                  <c:v>0.47866488702131027</c:v>
                </c:pt>
                <c:pt idx="196">
                  <c:v>0.48648564551900964</c:v>
                </c:pt>
                <c:pt idx="197">
                  <c:v>0.67384920940071136</c:v>
                </c:pt>
                <c:pt idx="198">
                  <c:v>0.41276170630064768</c:v>
                </c:pt>
                <c:pt idx="199">
                  <c:v>0.31604564595880524</c:v>
                </c:pt>
                <c:pt idx="200">
                  <c:v>0.55873230259305195</c:v>
                </c:pt>
                <c:pt idx="201">
                  <c:v>0.61863091606480047</c:v>
                </c:pt>
                <c:pt idx="202">
                  <c:v>0.47479475962667017</c:v>
                </c:pt>
                <c:pt idx="203">
                  <c:v>0.50838517481813228</c:v>
                </c:pt>
                <c:pt idx="204">
                  <c:v>0.51329948206459386</c:v>
                </c:pt>
                <c:pt idx="205">
                  <c:v>0.46441260280634422</c:v>
                </c:pt>
                <c:pt idx="206">
                  <c:v>0.25659273471333643</c:v>
                </c:pt>
                <c:pt idx="207">
                  <c:v>0.59765675370048221</c:v>
                </c:pt>
                <c:pt idx="208">
                  <c:v>0.2280714545020327</c:v>
                </c:pt>
                <c:pt idx="209">
                  <c:v>0.41597193971704671</c:v>
                </c:pt>
                <c:pt idx="210">
                  <c:v>0.6944418677728148</c:v>
                </c:pt>
                <c:pt idx="211">
                  <c:v>0.30375813200517221</c:v>
                </c:pt>
                <c:pt idx="212">
                  <c:v>0.49750189213837415</c:v>
                </c:pt>
                <c:pt idx="213">
                  <c:v>0.69733417522004293</c:v>
                </c:pt>
                <c:pt idx="214">
                  <c:v>0.44159480448912358</c:v>
                </c:pt>
                <c:pt idx="215">
                  <c:v>0.15279500370661081</c:v>
                </c:pt>
                <c:pt idx="216">
                  <c:v>0.34004986904091761</c:v>
                </c:pt>
                <c:pt idx="217">
                  <c:v>0.26007762348786967</c:v>
                </c:pt>
                <c:pt idx="218">
                  <c:v>0.62306473347597724</c:v>
                </c:pt>
                <c:pt idx="219">
                  <c:v>0.47097113464704388</c:v>
                </c:pt>
                <c:pt idx="220">
                  <c:v>0.11808891869213878</c:v>
                </c:pt>
                <c:pt idx="221">
                  <c:v>0.58520582749063854</c:v>
                </c:pt>
                <c:pt idx="222">
                  <c:v>0.21095324912612112</c:v>
                </c:pt>
                <c:pt idx="223">
                  <c:v>0.51916756839788236</c:v>
                </c:pt>
                <c:pt idx="224">
                  <c:v>0.22236485572996201</c:v>
                </c:pt>
                <c:pt idx="225">
                  <c:v>0.39761368928620022</c:v>
                </c:pt>
                <c:pt idx="226">
                  <c:v>0.70723492648718278</c:v>
                </c:pt>
                <c:pt idx="227">
                  <c:v>0.36257523489759502</c:v>
                </c:pt>
                <c:pt idx="228">
                  <c:v>0.36801873188390544</c:v>
                </c:pt>
                <c:pt idx="229">
                  <c:v>0.51831224458964065</c:v>
                </c:pt>
                <c:pt idx="230">
                  <c:v>0.27652045092855371</c:v>
                </c:pt>
                <c:pt idx="231">
                  <c:v>0.67920280986060499</c:v>
                </c:pt>
                <c:pt idx="232">
                  <c:v>0.31762145122824814</c:v>
                </c:pt>
                <c:pt idx="233">
                  <c:v>0.22879051779411708</c:v>
                </c:pt>
                <c:pt idx="234">
                  <c:v>0.36394199126308635</c:v>
                </c:pt>
                <c:pt idx="235">
                  <c:v>0.62413924739147864</c:v>
                </c:pt>
                <c:pt idx="236">
                  <c:v>0.66881102495651468</c:v>
                </c:pt>
                <c:pt idx="237">
                  <c:v>0.57569534860586014</c:v>
                </c:pt>
                <c:pt idx="238">
                  <c:v>0.37801702495819733</c:v>
                </c:pt>
                <c:pt idx="239">
                  <c:v>0.78391538132527983</c:v>
                </c:pt>
                <c:pt idx="240">
                  <c:v>0.75098054865555064</c:v>
                </c:pt>
                <c:pt idx="241">
                  <c:v>0.13594059608633968</c:v>
                </c:pt>
                <c:pt idx="242">
                  <c:v>0.426460882853129</c:v>
                </c:pt>
                <c:pt idx="243">
                  <c:v>0.28051418837003106</c:v>
                </c:pt>
                <c:pt idx="244">
                  <c:v>0.5427328972756611</c:v>
                </c:pt>
                <c:pt idx="245">
                  <c:v>0.28363193391629449</c:v>
                </c:pt>
                <c:pt idx="246">
                  <c:v>0.25873818253232816</c:v>
                </c:pt>
                <c:pt idx="247">
                  <c:v>0.38931271689594971</c:v>
                </c:pt>
                <c:pt idx="248">
                  <c:v>0.61254383299778581</c:v>
                </c:pt>
                <c:pt idx="249">
                  <c:v>0.46932320592763754</c:v>
                </c:pt>
                <c:pt idx="250">
                  <c:v>0.37372915623982339</c:v>
                </c:pt>
                <c:pt idx="251">
                  <c:v>0.65329004658031276</c:v>
                </c:pt>
                <c:pt idx="252">
                  <c:v>0.3228848300766668</c:v>
                </c:pt>
                <c:pt idx="253">
                  <c:v>0.75015109085738096</c:v>
                </c:pt>
                <c:pt idx="254">
                  <c:v>0.4982031940423236</c:v>
                </c:pt>
                <c:pt idx="255">
                  <c:v>0.44999049620819198</c:v>
                </c:pt>
                <c:pt idx="256">
                  <c:v>0.51995009556040828</c:v>
                </c:pt>
                <c:pt idx="257">
                  <c:v>3.3134085977647332E-2</c:v>
                </c:pt>
                <c:pt idx="258">
                  <c:v>0.40306893846640468</c:v>
                </c:pt>
                <c:pt idx="259">
                  <c:v>0.22010619354945116</c:v>
                </c:pt>
                <c:pt idx="260">
                  <c:v>0.37235185861965892</c:v>
                </c:pt>
                <c:pt idx="261">
                  <c:v>0.44395583254536697</c:v>
                </c:pt>
                <c:pt idx="262">
                  <c:v>0.41453362009025885</c:v>
                </c:pt>
                <c:pt idx="263">
                  <c:v>0.44705038547331089</c:v>
                </c:pt>
                <c:pt idx="264">
                  <c:v>0.37623112950850379</c:v>
                </c:pt>
                <c:pt idx="265">
                  <c:v>0.40581454101616332</c:v>
                </c:pt>
                <c:pt idx="266">
                  <c:v>0.44299965765534866</c:v>
                </c:pt>
                <c:pt idx="267">
                  <c:v>0.48624690531411785</c:v>
                </c:pt>
                <c:pt idx="268">
                  <c:v>0.30501846809464628</c:v>
                </c:pt>
                <c:pt idx="269">
                  <c:v>0.52052730283809512</c:v>
                </c:pt>
                <c:pt idx="270">
                  <c:v>0.73052302178128237</c:v>
                </c:pt>
                <c:pt idx="271">
                  <c:v>0.42148063097209254</c:v>
                </c:pt>
                <c:pt idx="272">
                  <c:v>0.33697268676313807</c:v>
                </c:pt>
                <c:pt idx="273">
                  <c:v>0.27237558212086055</c:v>
                </c:pt>
                <c:pt idx="274">
                  <c:v>0.16611634457360669</c:v>
                </c:pt>
                <c:pt idx="275">
                  <c:v>0.34160259900085621</c:v>
                </c:pt>
                <c:pt idx="276">
                  <c:v>0.10576190839607313</c:v>
                </c:pt>
                <c:pt idx="277">
                  <c:v>0.208028386778076</c:v>
                </c:pt>
                <c:pt idx="278">
                  <c:v>0.43113276291690283</c:v>
                </c:pt>
                <c:pt idx="279">
                  <c:v>0.355977297773857</c:v>
                </c:pt>
                <c:pt idx="280">
                  <c:v>0.33265322869880709</c:v>
                </c:pt>
                <c:pt idx="281">
                  <c:v>0.32511066938104194</c:v>
                </c:pt>
                <c:pt idx="282">
                  <c:v>0.67897660257688963</c:v>
                </c:pt>
                <c:pt idx="283">
                  <c:v>0.18004825750929876</c:v>
                </c:pt>
                <c:pt idx="284">
                  <c:v>0.28489509495147314</c:v>
                </c:pt>
                <c:pt idx="285">
                  <c:v>0.49130193025148905</c:v>
                </c:pt>
                <c:pt idx="286">
                  <c:v>0.5398673732987368</c:v>
                </c:pt>
                <c:pt idx="287">
                  <c:v>0.36543494264442478</c:v>
                </c:pt>
                <c:pt idx="288">
                  <c:v>0.59348098112684511</c:v>
                </c:pt>
                <c:pt idx="289">
                  <c:v>0.59133845279187636</c:v>
                </c:pt>
                <c:pt idx="290">
                  <c:v>0.39648987256863488</c:v>
                </c:pt>
                <c:pt idx="291">
                  <c:v>0.34858901394680042</c:v>
                </c:pt>
                <c:pt idx="292">
                  <c:v>0.51107744935239996</c:v>
                </c:pt>
                <c:pt idx="293">
                  <c:v>0.33960666288789543</c:v>
                </c:pt>
                <c:pt idx="294">
                  <c:v>0.23320473930861496</c:v>
                </c:pt>
                <c:pt idx="295">
                  <c:v>0.10473314871166761</c:v>
                </c:pt>
                <c:pt idx="296">
                  <c:v>0.28477249469422505</c:v>
                </c:pt>
                <c:pt idx="297">
                  <c:v>0.32153846492405336</c:v>
                </c:pt>
                <c:pt idx="298">
                  <c:v>0.52448556895613263</c:v>
                </c:pt>
                <c:pt idx="299">
                  <c:v>0.33650580542737729</c:v>
                </c:pt>
                <c:pt idx="300">
                  <c:v>0.13904232517929727</c:v>
                </c:pt>
                <c:pt idx="301">
                  <c:v>0.18661068494898581</c:v>
                </c:pt>
                <c:pt idx="302">
                  <c:v>0.46666042684738285</c:v>
                </c:pt>
                <c:pt idx="303">
                  <c:v>0.29044283772126278</c:v>
                </c:pt>
                <c:pt idx="304">
                  <c:v>0.64136067267803354</c:v>
                </c:pt>
                <c:pt idx="305">
                  <c:v>0.27011909207680085</c:v>
                </c:pt>
                <c:pt idx="306">
                  <c:v>0.32450005179485164</c:v>
                </c:pt>
                <c:pt idx="307">
                  <c:v>0.45113360102563616</c:v>
                </c:pt>
                <c:pt idx="308">
                  <c:v>0.21422632164682742</c:v>
                </c:pt>
                <c:pt idx="309">
                  <c:v>0.36354841542944616</c:v>
                </c:pt>
                <c:pt idx="310">
                  <c:v>0.80610441960575874</c:v>
                </c:pt>
                <c:pt idx="311">
                  <c:v>0.34977361024556641</c:v>
                </c:pt>
                <c:pt idx="312">
                  <c:v>0.27899344153006955</c:v>
                </c:pt>
                <c:pt idx="313">
                  <c:v>0.67018065816831718</c:v>
                </c:pt>
                <c:pt idx="314">
                  <c:v>0.52353403980395508</c:v>
                </c:pt>
                <c:pt idx="315">
                  <c:v>0.49835894157167038</c:v>
                </c:pt>
                <c:pt idx="316">
                  <c:v>0.42198577266507298</c:v>
                </c:pt>
                <c:pt idx="317">
                  <c:v>0.37691209404544612</c:v>
                </c:pt>
                <c:pt idx="318">
                  <c:v>0.33551388397098703</c:v>
                </c:pt>
                <c:pt idx="319">
                  <c:v>0.48187736487942412</c:v>
                </c:pt>
                <c:pt idx="320">
                  <c:v>0.37113672507727458</c:v>
                </c:pt>
                <c:pt idx="321">
                  <c:v>0.65009151058362535</c:v>
                </c:pt>
                <c:pt idx="322">
                  <c:v>6.6203039484500015E-2</c:v>
                </c:pt>
                <c:pt idx="323">
                  <c:v>0.87307781832559683</c:v>
                </c:pt>
                <c:pt idx="324">
                  <c:v>0.47018618958433844</c:v>
                </c:pt>
                <c:pt idx="325">
                  <c:v>0.27298468178519752</c:v>
                </c:pt>
                <c:pt idx="326">
                  <c:v>0.34946782615046201</c:v>
                </c:pt>
                <c:pt idx="327">
                  <c:v>0.49567567610964092</c:v>
                </c:pt>
                <c:pt idx="328">
                  <c:v>0.66172712307862858</c:v>
                </c:pt>
                <c:pt idx="329">
                  <c:v>0.34209520445891217</c:v>
                </c:pt>
                <c:pt idx="330">
                  <c:v>0.82831370238603408</c:v>
                </c:pt>
                <c:pt idx="331">
                  <c:v>0.48757061731767815</c:v>
                </c:pt>
                <c:pt idx="332">
                  <c:v>0.71838637084932722</c:v>
                </c:pt>
                <c:pt idx="333">
                  <c:v>0.31590453889507852</c:v>
                </c:pt>
                <c:pt idx="334">
                  <c:v>0.46420461789442302</c:v>
                </c:pt>
                <c:pt idx="335">
                  <c:v>0.51728021619296094</c:v>
                </c:pt>
                <c:pt idx="336">
                  <c:v>0.59303096385922704</c:v>
                </c:pt>
                <c:pt idx="337">
                  <c:v>0.46637576146930082</c:v>
                </c:pt>
                <c:pt idx="338">
                  <c:v>0.37874685494357574</c:v>
                </c:pt>
                <c:pt idx="339">
                  <c:v>0.44454802435857055</c:v>
                </c:pt>
                <c:pt idx="340">
                  <c:v>0.12459838094481934</c:v>
                </c:pt>
                <c:pt idx="341">
                  <c:v>0.24566934543122798</c:v>
                </c:pt>
                <c:pt idx="342">
                  <c:v>0.30060888211624492</c:v>
                </c:pt>
                <c:pt idx="343">
                  <c:v>0.63410880261773184</c:v>
                </c:pt>
                <c:pt idx="344">
                  <c:v>0.65201870653915994</c:v>
                </c:pt>
                <c:pt idx="345">
                  <c:v>0.35426071425762518</c:v>
                </c:pt>
                <c:pt idx="346">
                  <c:v>0.57826699387134017</c:v>
                </c:pt>
                <c:pt idx="347">
                  <c:v>0.32437256362949729</c:v>
                </c:pt>
                <c:pt idx="348">
                  <c:v>0.2247462216513384</c:v>
                </c:pt>
                <c:pt idx="349">
                  <c:v>0.46429897473361403</c:v>
                </c:pt>
                <c:pt idx="350">
                  <c:v>0.33379699186712575</c:v>
                </c:pt>
                <c:pt idx="351">
                  <c:v>0.71961785398064537</c:v>
                </c:pt>
                <c:pt idx="352">
                  <c:v>0.42293960615354642</c:v>
                </c:pt>
                <c:pt idx="353">
                  <c:v>0.27741658632684596</c:v>
                </c:pt>
                <c:pt idx="354">
                  <c:v>0.22325775569531137</c:v>
                </c:pt>
                <c:pt idx="355">
                  <c:v>0.37821239047496669</c:v>
                </c:pt>
                <c:pt idx="356">
                  <c:v>0.68805721083896265</c:v>
                </c:pt>
                <c:pt idx="357">
                  <c:v>0.4756031999563981</c:v>
                </c:pt>
                <c:pt idx="358">
                  <c:v>0.41582540216585584</c:v>
                </c:pt>
                <c:pt idx="359">
                  <c:v>0.58523639906823532</c:v>
                </c:pt>
                <c:pt idx="360">
                  <c:v>0.61010762917856165</c:v>
                </c:pt>
                <c:pt idx="361">
                  <c:v>0.28988856370104166</c:v>
                </c:pt>
                <c:pt idx="362">
                  <c:v>0.18747092691735412</c:v>
                </c:pt>
                <c:pt idx="363">
                  <c:v>0.19665683240877396</c:v>
                </c:pt>
                <c:pt idx="364">
                  <c:v>0.51057490245039117</c:v>
                </c:pt>
                <c:pt idx="365">
                  <c:v>0.69400055867560029</c:v>
                </c:pt>
                <c:pt idx="366">
                  <c:v>0.56229114033566419</c:v>
                </c:pt>
                <c:pt idx="367">
                  <c:v>0.55771866335114839</c:v>
                </c:pt>
                <c:pt idx="368">
                  <c:v>0.35066945182577813</c:v>
                </c:pt>
                <c:pt idx="369">
                  <c:v>0.13138702957522541</c:v>
                </c:pt>
                <c:pt idx="370">
                  <c:v>0.56061204167687306</c:v>
                </c:pt>
                <c:pt idx="371">
                  <c:v>0.27747328084541489</c:v>
                </c:pt>
                <c:pt idx="372">
                  <c:v>0.61256632948931011</c:v>
                </c:pt>
                <c:pt idx="373">
                  <c:v>0.68762785377977664</c:v>
                </c:pt>
                <c:pt idx="374">
                  <c:v>0.56787901735814694</c:v>
                </c:pt>
                <c:pt idx="375">
                  <c:v>0.28589599048386849</c:v>
                </c:pt>
                <c:pt idx="376">
                  <c:v>0.39264039168349463</c:v>
                </c:pt>
                <c:pt idx="377">
                  <c:v>0.37849754412627334</c:v>
                </c:pt>
                <c:pt idx="378">
                  <c:v>0.2085017716391292</c:v>
                </c:pt>
                <c:pt idx="379">
                  <c:v>0.40271076615201917</c:v>
                </c:pt>
                <c:pt idx="380">
                  <c:v>0.82565846953359856</c:v>
                </c:pt>
                <c:pt idx="381">
                  <c:v>0.68101090016597687</c:v>
                </c:pt>
                <c:pt idx="382">
                  <c:v>0.24162857301143525</c:v>
                </c:pt>
                <c:pt idx="383">
                  <c:v>0.31636813638640626</c:v>
                </c:pt>
                <c:pt idx="384">
                  <c:v>0.16917515211264034</c:v>
                </c:pt>
                <c:pt idx="385">
                  <c:v>0.3765265869185247</c:v>
                </c:pt>
                <c:pt idx="386">
                  <c:v>0.39778568313804474</c:v>
                </c:pt>
                <c:pt idx="387">
                  <c:v>0.51581550091998163</c:v>
                </c:pt>
                <c:pt idx="388">
                  <c:v>0.61638807184839295</c:v>
                </c:pt>
                <c:pt idx="389">
                  <c:v>0.45563349383231844</c:v>
                </c:pt>
                <c:pt idx="390">
                  <c:v>0.25542102890167862</c:v>
                </c:pt>
                <c:pt idx="391">
                  <c:v>0.56368340372827441</c:v>
                </c:pt>
                <c:pt idx="392">
                  <c:v>0.52731135490101211</c:v>
                </c:pt>
                <c:pt idx="393">
                  <c:v>0.60150205910109467</c:v>
                </c:pt>
                <c:pt idx="394">
                  <c:v>0.1437951962286097</c:v>
                </c:pt>
                <c:pt idx="395">
                  <c:v>0.29197093305156141</c:v>
                </c:pt>
                <c:pt idx="396">
                  <c:v>0.30040507818766116</c:v>
                </c:pt>
                <c:pt idx="397">
                  <c:v>0.27875498710481794</c:v>
                </c:pt>
                <c:pt idx="398">
                  <c:v>0.40216955045752534</c:v>
                </c:pt>
                <c:pt idx="399">
                  <c:v>0.61635842660119811</c:v>
                </c:pt>
                <c:pt idx="400">
                  <c:v>0.57303139947944437</c:v>
                </c:pt>
                <c:pt idx="401">
                  <c:v>0.32902123641999403</c:v>
                </c:pt>
                <c:pt idx="402">
                  <c:v>0.40567669777375093</c:v>
                </c:pt>
                <c:pt idx="403">
                  <c:v>0.81296755620114813</c:v>
                </c:pt>
                <c:pt idx="404">
                  <c:v>0.55831322734412858</c:v>
                </c:pt>
                <c:pt idx="405">
                  <c:v>0.19183438128911334</c:v>
                </c:pt>
                <c:pt idx="406">
                  <c:v>0.44451667625943037</c:v>
                </c:pt>
                <c:pt idx="407">
                  <c:v>0.84722176780220104</c:v>
                </c:pt>
                <c:pt idx="408">
                  <c:v>0.40675282762026188</c:v>
                </c:pt>
                <c:pt idx="409">
                  <c:v>0.71541543383355777</c:v>
                </c:pt>
                <c:pt idx="410">
                  <c:v>0.6516613585219595</c:v>
                </c:pt>
                <c:pt idx="411">
                  <c:v>0.41726733708786501</c:v>
                </c:pt>
                <c:pt idx="412">
                  <c:v>0.22953318172282089</c:v>
                </c:pt>
                <c:pt idx="413">
                  <c:v>0.46093230284963849</c:v>
                </c:pt>
                <c:pt idx="414">
                  <c:v>0.18403764166856451</c:v>
                </c:pt>
                <c:pt idx="415">
                  <c:v>0.51121476371329211</c:v>
                </c:pt>
                <c:pt idx="416">
                  <c:v>0.37577169141931455</c:v>
                </c:pt>
                <c:pt idx="417">
                  <c:v>0.34054017627301325</c:v>
                </c:pt>
                <c:pt idx="418">
                  <c:v>0.58477484900092069</c:v>
                </c:pt>
                <c:pt idx="419">
                  <c:v>0.5102111685156705</c:v>
                </c:pt>
                <c:pt idx="420">
                  <c:v>8.7040043685761459E-2</c:v>
                </c:pt>
                <c:pt idx="421">
                  <c:v>0.49282307399818048</c:v>
                </c:pt>
                <c:pt idx="422">
                  <c:v>0.25545055468313316</c:v>
                </c:pt>
                <c:pt idx="423">
                  <c:v>0.31872624962081919</c:v>
                </c:pt>
                <c:pt idx="424">
                  <c:v>0.49193273364894574</c:v>
                </c:pt>
                <c:pt idx="425">
                  <c:v>0.58320489638615425</c:v>
                </c:pt>
                <c:pt idx="426">
                  <c:v>0.26788235373434643</c:v>
                </c:pt>
                <c:pt idx="427">
                  <c:v>0.33532072063501972</c:v>
                </c:pt>
                <c:pt idx="428">
                  <c:v>0.67004196796086024</c:v>
                </c:pt>
                <c:pt idx="429">
                  <c:v>0.81191112644898866</c:v>
                </c:pt>
                <c:pt idx="430">
                  <c:v>0.50993752501507272</c:v>
                </c:pt>
                <c:pt idx="431">
                  <c:v>0.42307434124466969</c:v>
                </c:pt>
                <c:pt idx="432">
                  <c:v>0.50677013238570867</c:v>
                </c:pt>
                <c:pt idx="433">
                  <c:v>0.52061925590344948</c:v>
                </c:pt>
                <c:pt idx="434">
                  <c:v>0.40279830045541098</c:v>
                </c:pt>
                <c:pt idx="435">
                  <c:v>0.77591255714863661</c:v>
                </c:pt>
                <c:pt idx="436">
                  <c:v>0.14839922717353771</c:v>
                </c:pt>
                <c:pt idx="437">
                  <c:v>0.47658102662676771</c:v>
                </c:pt>
                <c:pt idx="438">
                  <c:v>0.2109628979235485</c:v>
                </c:pt>
                <c:pt idx="439">
                  <c:v>0.3328253053328204</c:v>
                </c:pt>
                <c:pt idx="440">
                  <c:v>0.28862698736219272</c:v>
                </c:pt>
                <c:pt idx="441">
                  <c:v>0.82038933199807984</c:v>
                </c:pt>
                <c:pt idx="442">
                  <c:v>0.24675235260297668</c:v>
                </c:pt>
                <c:pt idx="443">
                  <c:v>0.41527077691835557</c:v>
                </c:pt>
                <c:pt idx="444">
                  <c:v>0.47470018438021533</c:v>
                </c:pt>
                <c:pt idx="445">
                  <c:v>0.28712558233623076</c:v>
                </c:pt>
                <c:pt idx="446">
                  <c:v>0.15712631866909066</c:v>
                </c:pt>
                <c:pt idx="447">
                  <c:v>0.48188343600001071</c:v>
                </c:pt>
                <c:pt idx="448">
                  <c:v>0.35602658661574438</c:v>
                </c:pt>
                <c:pt idx="449">
                  <c:v>0.20402553001218759</c:v>
                </c:pt>
                <c:pt idx="450">
                  <c:v>0.76434148794432921</c:v>
                </c:pt>
                <c:pt idx="451">
                  <c:v>0.41354071160486128</c:v>
                </c:pt>
                <c:pt idx="452">
                  <c:v>0.65691564311909867</c:v>
                </c:pt>
                <c:pt idx="453">
                  <c:v>0.48006507793173203</c:v>
                </c:pt>
                <c:pt idx="454">
                  <c:v>0.41312735692151836</c:v>
                </c:pt>
                <c:pt idx="455">
                  <c:v>0.16851422830066665</c:v>
                </c:pt>
                <c:pt idx="456">
                  <c:v>0.54008937270219748</c:v>
                </c:pt>
                <c:pt idx="457">
                  <c:v>0.34031881127578445</c:v>
                </c:pt>
                <c:pt idx="458">
                  <c:v>0.45790917975878875</c:v>
                </c:pt>
                <c:pt idx="459">
                  <c:v>0.31299268320439644</c:v>
                </c:pt>
                <c:pt idx="460">
                  <c:v>0.32180900061351025</c:v>
                </c:pt>
                <c:pt idx="461">
                  <c:v>0.3525789492985022</c:v>
                </c:pt>
                <c:pt idx="462">
                  <c:v>0.33606844501689104</c:v>
                </c:pt>
                <c:pt idx="463">
                  <c:v>0.13061437300024026</c:v>
                </c:pt>
                <c:pt idx="464">
                  <c:v>0.23828505301232672</c:v>
                </c:pt>
                <c:pt idx="465">
                  <c:v>0.71045258876063688</c:v>
                </c:pt>
                <c:pt idx="466">
                  <c:v>0.78320913114177637</c:v>
                </c:pt>
                <c:pt idx="467">
                  <c:v>0.25577636438116325</c:v>
                </c:pt>
                <c:pt idx="468">
                  <c:v>0.71026899022006373</c:v>
                </c:pt>
                <c:pt idx="469">
                  <c:v>0.33836809184159977</c:v>
                </c:pt>
                <c:pt idx="470">
                  <c:v>0.21743609474310766</c:v>
                </c:pt>
                <c:pt idx="471">
                  <c:v>0.55805137936002513</c:v>
                </c:pt>
                <c:pt idx="472">
                  <c:v>0.35486831853116751</c:v>
                </c:pt>
                <c:pt idx="473">
                  <c:v>0.41841446940946825</c:v>
                </c:pt>
                <c:pt idx="474">
                  <c:v>0.46845011432827122</c:v>
                </c:pt>
                <c:pt idx="475">
                  <c:v>0.35148068964783441</c:v>
                </c:pt>
                <c:pt idx="476">
                  <c:v>0.25898994446984047</c:v>
                </c:pt>
                <c:pt idx="477">
                  <c:v>0.24761755464527646</c:v>
                </c:pt>
                <c:pt idx="478">
                  <c:v>0.60185002998383386</c:v>
                </c:pt>
                <c:pt idx="479">
                  <c:v>0.25056606911749135</c:v>
                </c:pt>
                <c:pt idx="480">
                  <c:v>0.55520055603029572</c:v>
                </c:pt>
                <c:pt idx="481">
                  <c:v>0.17513164808610915</c:v>
                </c:pt>
                <c:pt idx="482">
                  <c:v>0.55560344276161044</c:v>
                </c:pt>
                <c:pt idx="483">
                  <c:v>0.10208352388020969</c:v>
                </c:pt>
                <c:pt idx="484">
                  <c:v>0.50175228335143074</c:v>
                </c:pt>
                <c:pt idx="485">
                  <c:v>0.16246772175064961</c:v>
                </c:pt>
                <c:pt idx="486">
                  <c:v>0.37750678045479447</c:v>
                </c:pt>
                <c:pt idx="487">
                  <c:v>0.57129639246303199</c:v>
                </c:pt>
                <c:pt idx="488">
                  <c:v>0.42234090416682357</c:v>
                </c:pt>
                <c:pt idx="489">
                  <c:v>0.4141413468948536</c:v>
                </c:pt>
                <c:pt idx="490">
                  <c:v>0.52387961747120648</c:v>
                </c:pt>
                <c:pt idx="491">
                  <c:v>0.52677224934064193</c:v>
                </c:pt>
                <c:pt idx="492">
                  <c:v>0.30493031005275162</c:v>
                </c:pt>
                <c:pt idx="493">
                  <c:v>0.65767660739340994</c:v>
                </c:pt>
                <c:pt idx="494">
                  <c:v>0.67302292646101525</c:v>
                </c:pt>
                <c:pt idx="495">
                  <c:v>0.8070953359570221</c:v>
                </c:pt>
                <c:pt idx="496">
                  <c:v>0.21078047392116339</c:v>
                </c:pt>
                <c:pt idx="497">
                  <c:v>0.24504866498684041</c:v>
                </c:pt>
                <c:pt idx="498">
                  <c:v>0.45594875728795925</c:v>
                </c:pt>
                <c:pt idx="499">
                  <c:v>0.21197786315145017</c:v>
                </c:pt>
                <c:pt idx="500">
                  <c:v>0.38137582159283967</c:v>
                </c:pt>
                <c:pt idx="501">
                  <c:v>0.38225699082586673</c:v>
                </c:pt>
                <c:pt idx="502">
                  <c:v>0.83256265353815195</c:v>
                </c:pt>
                <c:pt idx="503">
                  <c:v>0.17243202408754199</c:v>
                </c:pt>
                <c:pt idx="504">
                  <c:v>0.47765089392480009</c:v>
                </c:pt>
                <c:pt idx="505">
                  <c:v>0.44691649285776536</c:v>
                </c:pt>
                <c:pt idx="506">
                  <c:v>0.76778845332475354</c:v>
                </c:pt>
                <c:pt idx="507">
                  <c:v>0.41904014443195559</c:v>
                </c:pt>
                <c:pt idx="508">
                  <c:v>0.68063064795757511</c:v>
                </c:pt>
                <c:pt idx="509">
                  <c:v>0.47730891573952061</c:v>
                </c:pt>
                <c:pt idx="510">
                  <c:v>0.49407242271500407</c:v>
                </c:pt>
                <c:pt idx="511">
                  <c:v>0.1065201682831538</c:v>
                </c:pt>
                <c:pt idx="512">
                  <c:v>0.52310237930318737</c:v>
                </c:pt>
                <c:pt idx="513">
                  <c:v>0.76084344331990805</c:v>
                </c:pt>
                <c:pt idx="514">
                  <c:v>0.28866188776700397</c:v>
                </c:pt>
                <c:pt idx="515">
                  <c:v>0.69514932237042493</c:v>
                </c:pt>
                <c:pt idx="516">
                  <c:v>0.40547286999091137</c:v>
                </c:pt>
                <c:pt idx="517">
                  <c:v>0.23760891770422776</c:v>
                </c:pt>
                <c:pt idx="518">
                  <c:v>0.24700756028026516</c:v>
                </c:pt>
                <c:pt idx="519">
                  <c:v>0.67964406949919909</c:v>
                </c:pt>
                <c:pt idx="520">
                  <c:v>0.39312654100584299</c:v>
                </c:pt>
                <c:pt idx="521">
                  <c:v>0.14917310441695963</c:v>
                </c:pt>
                <c:pt idx="522">
                  <c:v>0.39713040898182206</c:v>
                </c:pt>
                <c:pt idx="523">
                  <c:v>0.40248807084473071</c:v>
                </c:pt>
                <c:pt idx="524">
                  <c:v>0.32025761763016669</c:v>
                </c:pt>
                <c:pt idx="525">
                  <c:v>0.68650417645869466</c:v>
                </c:pt>
                <c:pt idx="526">
                  <c:v>0.34934507321337793</c:v>
                </c:pt>
                <c:pt idx="527">
                  <c:v>0.39376052989213528</c:v>
                </c:pt>
                <c:pt idx="528">
                  <c:v>0.49048972145485437</c:v>
                </c:pt>
                <c:pt idx="529">
                  <c:v>0.35015686962540116</c:v>
                </c:pt>
                <c:pt idx="530">
                  <c:v>5.712409629835602E-2</c:v>
                </c:pt>
                <c:pt idx="531">
                  <c:v>0.33629136915069413</c:v>
                </c:pt>
                <c:pt idx="532">
                  <c:v>0.43557749153449188</c:v>
                </c:pt>
                <c:pt idx="533">
                  <c:v>0.40672170220047099</c:v>
                </c:pt>
                <c:pt idx="534">
                  <c:v>0.5812649290758537</c:v>
                </c:pt>
                <c:pt idx="535">
                  <c:v>0.56794745800296431</c:v>
                </c:pt>
                <c:pt idx="536">
                  <c:v>0.25965283830489516</c:v>
                </c:pt>
                <c:pt idx="537">
                  <c:v>0.51734505780490825</c:v>
                </c:pt>
                <c:pt idx="538">
                  <c:v>5.9957752662518904E-2</c:v>
                </c:pt>
                <c:pt idx="539">
                  <c:v>0.43790778964835497</c:v>
                </c:pt>
                <c:pt idx="540">
                  <c:v>0.40076896357995095</c:v>
                </c:pt>
                <c:pt idx="541">
                  <c:v>0.26149960776299819</c:v>
                </c:pt>
                <c:pt idx="542">
                  <c:v>0.40218893546305101</c:v>
                </c:pt>
                <c:pt idx="543">
                  <c:v>0.20283884618776749</c:v>
                </c:pt>
                <c:pt idx="544">
                  <c:v>0.62816689452035257</c:v>
                </c:pt>
                <c:pt idx="545">
                  <c:v>0.30912776384589191</c:v>
                </c:pt>
                <c:pt idx="546">
                  <c:v>0.73670460569949203</c:v>
                </c:pt>
                <c:pt idx="547">
                  <c:v>0.4709169962019597</c:v>
                </c:pt>
                <c:pt idx="548">
                  <c:v>0.11547324070354836</c:v>
                </c:pt>
                <c:pt idx="549">
                  <c:v>0.48470474887132753</c:v>
                </c:pt>
                <c:pt idx="550">
                  <c:v>0.73915357848876129</c:v>
                </c:pt>
                <c:pt idx="551">
                  <c:v>0.69577498469318633</c:v>
                </c:pt>
                <c:pt idx="552">
                  <c:v>0.19286964800762052</c:v>
                </c:pt>
                <c:pt idx="553">
                  <c:v>0.23698570303499533</c:v>
                </c:pt>
                <c:pt idx="554">
                  <c:v>0.35358673188417578</c:v>
                </c:pt>
                <c:pt idx="555">
                  <c:v>0.19622215022129874</c:v>
                </c:pt>
                <c:pt idx="556">
                  <c:v>0.37607856995589994</c:v>
                </c:pt>
                <c:pt idx="557">
                  <c:v>6.3740469216067575E-2</c:v>
                </c:pt>
                <c:pt idx="558">
                  <c:v>0.38632414940239435</c:v>
                </c:pt>
                <c:pt idx="559">
                  <c:v>0.34932221675389996</c:v>
                </c:pt>
                <c:pt idx="560">
                  <c:v>0.39223353109408521</c:v>
                </c:pt>
                <c:pt idx="561">
                  <c:v>0.23882786306806436</c:v>
                </c:pt>
                <c:pt idx="562">
                  <c:v>0.53732270357165068</c:v>
                </c:pt>
                <c:pt idx="563">
                  <c:v>0.47237783040635195</c:v>
                </c:pt>
                <c:pt idx="564">
                  <c:v>0.69710277440832491</c:v>
                </c:pt>
                <c:pt idx="565">
                  <c:v>0.41737032992815648</c:v>
                </c:pt>
                <c:pt idx="566">
                  <c:v>0.56339951562483037</c:v>
                </c:pt>
                <c:pt idx="567">
                  <c:v>0.47358987950455289</c:v>
                </c:pt>
                <c:pt idx="568">
                  <c:v>0.50033667653176417</c:v>
                </c:pt>
                <c:pt idx="569">
                  <c:v>0.35625617173738866</c:v>
                </c:pt>
                <c:pt idx="570">
                  <c:v>0.18345558405768547</c:v>
                </c:pt>
                <c:pt idx="571">
                  <c:v>0.34398889895703422</c:v>
                </c:pt>
                <c:pt idx="572">
                  <c:v>0.56378633276476608</c:v>
                </c:pt>
                <c:pt idx="573">
                  <c:v>0.30232921540987345</c:v>
                </c:pt>
                <c:pt idx="574">
                  <c:v>0.7251843647097832</c:v>
                </c:pt>
                <c:pt idx="575">
                  <c:v>0.46684412818304954</c:v>
                </c:pt>
                <c:pt idx="576">
                  <c:v>0.42178007929151062</c:v>
                </c:pt>
                <c:pt idx="577">
                  <c:v>0.50348540385780649</c:v>
                </c:pt>
                <c:pt idx="578">
                  <c:v>0.62199560802838261</c:v>
                </c:pt>
                <c:pt idx="579">
                  <c:v>0.2528534920256329</c:v>
                </c:pt>
                <c:pt idx="580">
                  <c:v>8.5404482141218208E-2</c:v>
                </c:pt>
                <c:pt idx="581">
                  <c:v>0.62826445850173229</c:v>
                </c:pt>
                <c:pt idx="582">
                  <c:v>0.6225548891800865</c:v>
                </c:pt>
                <c:pt idx="583">
                  <c:v>0.51696494876980204</c:v>
                </c:pt>
                <c:pt idx="584">
                  <c:v>0.17572105544086314</c:v>
                </c:pt>
                <c:pt idx="585">
                  <c:v>0.43261654561791707</c:v>
                </c:pt>
                <c:pt idx="586">
                  <c:v>0.10719989814057995</c:v>
                </c:pt>
                <c:pt idx="587">
                  <c:v>0.4240779103145601</c:v>
                </c:pt>
                <c:pt idx="588">
                  <c:v>0.25716693286753955</c:v>
                </c:pt>
                <c:pt idx="589">
                  <c:v>0.71381788520982425</c:v>
                </c:pt>
                <c:pt idx="590">
                  <c:v>0.45083771865061451</c:v>
                </c:pt>
                <c:pt idx="591">
                  <c:v>0.52789135856509395</c:v>
                </c:pt>
                <c:pt idx="592">
                  <c:v>0.19861453094794423</c:v>
                </c:pt>
                <c:pt idx="593">
                  <c:v>0.34850972415657278</c:v>
                </c:pt>
                <c:pt idx="594">
                  <c:v>0.3258697939259918</c:v>
                </c:pt>
                <c:pt idx="595">
                  <c:v>0.6576903970642235</c:v>
                </c:pt>
                <c:pt idx="596">
                  <c:v>0.35129212943190335</c:v>
                </c:pt>
                <c:pt idx="597">
                  <c:v>0.71497728782051351</c:v>
                </c:pt>
                <c:pt idx="598">
                  <c:v>0.32805086661390082</c:v>
                </c:pt>
                <c:pt idx="599">
                  <c:v>0.40275241112468241</c:v>
                </c:pt>
                <c:pt idx="600">
                  <c:v>0.2833572547658193</c:v>
                </c:pt>
                <c:pt idx="601">
                  <c:v>0.29101405539357983</c:v>
                </c:pt>
                <c:pt idx="602">
                  <c:v>0.15893786105706031</c:v>
                </c:pt>
                <c:pt idx="603">
                  <c:v>0.49387726202004734</c:v>
                </c:pt>
                <c:pt idx="604">
                  <c:v>0.44147983641024791</c:v>
                </c:pt>
                <c:pt idx="605">
                  <c:v>0.3543349048855563</c:v>
                </c:pt>
                <c:pt idx="606">
                  <c:v>0.35843001672259278</c:v>
                </c:pt>
                <c:pt idx="607">
                  <c:v>0.4094585625644902</c:v>
                </c:pt>
                <c:pt idx="608">
                  <c:v>0.55483794345571824</c:v>
                </c:pt>
                <c:pt idx="609">
                  <c:v>0.47404785792216864</c:v>
                </c:pt>
                <c:pt idx="610">
                  <c:v>0.22224082222268882</c:v>
                </c:pt>
                <c:pt idx="611">
                  <c:v>0.52273646171386756</c:v>
                </c:pt>
                <c:pt idx="612">
                  <c:v>0.54339243682164085</c:v>
                </c:pt>
                <c:pt idx="613">
                  <c:v>0.78404949142497127</c:v>
                </c:pt>
                <c:pt idx="614">
                  <c:v>0.13844255834461183</c:v>
                </c:pt>
                <c:pt idx="615">
                  <c:v>0.52567988942704602</c:v>
                </c:pt>
                <c:pt idx="616">
                  <c:v>0.30335589941626506</c:v>
                </c:pt>
                <c:pt idx="617">
                  <c:v>0.84836820041779037</c:v>
                </c:pt>
                <c:pt idx="618">
                  <c:v>0.46357803807334585</c:v>
                </c:pt>
                <c:pt idx="619">
                  <c:v>0.24350243390935733</c:v>
                </c:pt>
                <c:pt idx="620">
                  <c:v>0.60167353223164477</c:v>
                </c:pt>
                <c:pt idx="621">
                  <c:v>0.63334048668491461</c:v>
                </c:pt>
                <c:pt idx="622">
                  <c:v>0.48732770111884305</c:v>
                </c:pt>
                <c:pt idx="623">
                  <c:v>0.39228642050881601</c:v>
                </c:pt>
                <c:pt idx="624">
                  <c:v>0.22897402796036037</c:v>
                </c:pt>
                <c:pt idx="625">
                  <c:v>0.49997884156314187</c:v>
                </c:pt>
                <c:pt idx="626">
                  <c:v>0.6715502237374934</c:v>
                </c:pt>
                <c:pt idx="627">
                  <c:v>0.48361749540733101</c:v>
                </c:pt>
                <c:pt idx="628">
                  <c:v>0.5589137869876073</c:v>
                </c:pt>
                <c:pt idx="629">
                  <c:v>0.72223700023878612</c:v>
                </c:pt>
                <c:pt idx="630">
                  <c:v>0.51136748642865992</c:v>
                </c:pt>
                <c:pt idx="631">
                  <c:v>0.46737282868436092</c:v>
                </c:pt>
                <c:pt idx="632">
                  <c:v>0.45733133323696284</c:v>
                </c:pt>
                <c:pt idx="633">
                  <c:v>0.41538846871993218</c:v>
                </c:pt>
                <c:pt idx="634">
                  <c:v>0.47298787131700071</c:v>
                </c:pt>
                <c:pt idx="635">
                  <c:v>0.40347475662461196</c:v>
                </c:pt>
                <c:pt idx="636">
                  <c:v>0.67357625309931701</c:v>
                </c:pt>
                <c:pt idx="637">
                  <c:v>0.17595541220620703</c:v>
                </c:pt>
                <c:pt idx="638">
                  <c:v>0.74414716420057325</c:v>
                </c:pt>
                <c:pt idx="639">
                  <c:v>0.48355786899810527</c:v>
                </c:pt>
                <c:pt idx="640">
                  <c:v>0.52228263941674125</c:v>
                </c:pt>
                <c:pt idx="641">
                  <c:v>0.39813064935742726</c:v>
                </c:pt>
                <c:pt idx="642">
                  <c:v>0.59619328892697809</c:v>
                </c:pt>
                <c:pt idx="643">
                  <c:v>0.32456875818368902</c:v>
                </c:pt>
                <c:pt idx="644">
                  <c:v>0.14839351123294087</c:v>
                </c:pt>
                <c:pt idx="645">
                  <c:v>0.1513111720492436</c:v>
                </c:pt>
                <c:pt idx="646">
                  <c:v>0.4121589195926505</c:v>
                </c:pt>
                <c:pt idx="647">
                  <c:v>0.22262116320964875</c:v>
                </c:pt>
                <c:pt idx="648">
                  <c:v>0.68997629225708124</c:v>
                </c:pt>
                <c:pt idx="649">
                  <c:v>0.35884864888063672</c:v>
                </c:pt>
                <c:pt idx="650">
                  <c:v>0.2432448273826775</c:v>
                </c:pt>
                <c:pt idx="651">
                  <c:v>0.49673486979563697</c:v>
                </c:pt>
                <c:pt idx="652">
                  <c:v>0.62666046507555584</c:v>
                </c:pt>
                <c:pt idx="653">
                  <c:v>0.33396493954475481</c:v>
                </c:pt>
                <c:pt idx="654">
                  <c:v>0.47181605190937503</c:v>
                </c:pt>
                <c:pt idx="655">
                  <c:v>0.5352350013828453</c:v>
                </c:pt>
                <c:pt idx="656">
                  <c:v>0.26182919076186384</c:v>
                </c:pt>
                <c:pt idx="657">
                  <c:v>0.16497457728380516</c:v>
                </c:pt>
                <c:pt idx="658">
                  <c:v>0.67995645104166047</c:v>
                </c:pt>
                <c:pt idx="659">
                  <c:v>0.47929216153745213</c:v>
                </c:pt>
                <c:pt idx="660">
                  <c:v>0.28019406590873619</c:v>
                </c:pt>
                <c:pt idx="661">
                  <c:v>0.53954264661896312</c:v>
                </c:pt>
                <c:pt idx="662">
                  <c:v>0.28764757877905933</c:v>
                </c:pt>
                <c:pt idx="663">
                  <c:v>0.28506142667686818</c:v>
                </c:pt>
                <c:pt idx="664">
                  <c:v>0.32304744766403515</c:v>
                </c:pt>
                <c:pt idx="665">
                  <c:v>0.42508423517888017</c:v>
                </c:pt>
                <c:pt idx="666">
                  <c:v>0.42496200590636879</c:v>
                </c:pt>
                <c:pt idx="667">
                  <c:v>0.44627501070595699</c:v>
                </c:pt>
                <c:pt idx="668">
                  <c:v>0.3291247542145137</c:v>
                </c:pt>
                <c:pt idx="669">
                  <c:v>0.21869165591662276</c:v>
                </c:pt>
                <c:pt idx="670">
                  <c:v>0.30876869934413287</c:v>
                </c:pt>
                <c:pt idx="671">
                  <c:v>0.77289285523678275</c:v>
                </c:pt>
                <c:pt idx="672">
                  <c:v>0.53943096429133741</c:v>
                </c:pt>
                <c:pt idx="673">
                  <c:v>0.58030390996167025</c:v>
                </c:pt>
                <c:pt idx="674">
                  <c:v>0.47767319176355538</c:v>
                </c:pt>
                <c:pt idx="675">
                  <c:v>0.6320462357538037</c:v>
                </c:pt>
                <c:pt idx="676">
                  <c:v>0.38685469352024926</c:v>
                </c:pt>
                <c:pt idx="677">
                  <c:v>0.24416536603179007</c:v>
                </c:pt>
                <c:pt idx="678">
                  <c:v>0.47501678868933195</c:v>
                </c:pt>
                <c:pt idx="679">
                  <c:v>0.86920794775038135</c:v>
                </c:pt>
                <c:pt idx="680">
                  <c:v>0.68777896178411946</c:v>
                </c:pt>
                <c:pt idx="681">
                  <c:v>0.36002059782759321</c:v>
                </c:pt>
                <c:pt idx="682">
                  <c:v>0.28169786292576648</c:v>
                </c:pt>
                <c:pt idx="683">
                  <c:v>0.6792979741844738</c:v>
                </c:pt>
                <c:pt idx="684">
                  <c:v>0.42895605622692234</c:v>
                </c:pt>
                <c:pt idx="685">
                  <c:v>0.338877769207796</c:v>
                </c:pt>
                <c:pt idx="686">
                  <c:v>0.5027493966059553</c:v>
                </c:pt>
                <c:pt idx="687">
                  <c:v>0.16055709618631586</c:v>
                </c:pt>
                <c:pt idx="688">
                  <c:v>0.58829132285087948</c:v>
                </c:pt>
                <c:pt idx="689">
                  <c:v>0.2430087020355971</c:v>
                </c:pt>
                <c:pt idx="690">
                  <c:v>0.72435453133172933</c:v>
                </c:pt>
                <c:pt idx="691">
                  <c:v>0.54809354332649662</c:v>
                </c:pt>
                <c:pt idx="692">
                  <c:v>0.40698901951123911</c:v>
                </c:pt>
                <c:pt idx="693">
                  <c:v>0.34736375399228969</c:v>
                </c:pt>
                <c:pt idx="694">
                  <c:v>0.4620305222428962</c:v>
                </c:pt>
                <c:pt idx="695">
                  <c:v>0.70102610870455251</c:v>
                </c:pt>
                <c:pt idx="696">
                  <c:v>0.24474264691012559</c:v>
                </c:pt>
                <c:pt idx="697">
                  <c:v>0.1586570590838311</c:v>
                </c:pt>
                <c:pt idx="698">
                  <c:v>0.60102944827723803</c:v>
                </c:pt>
                <c:pt idx="699">
                  <c:v>0.12430551587852467</c:v>
                </c:pt>
                <c:pt idx="700">
                  <c:v>0.32788503961702098</c:v>
                </c:pt>
                <c:pt idx="701">
                  <c:v>0.37810967286193398</c:v>
                </c:pt>
                <c:pt idx="702">
                  <c:v>0.5509987949110412</c:v>
                </c:pt>
                <c:pt idx="703">
                  <c:v>0.41453252704259691</c:v>
                </c:pt>
                <c:pt idx="704">
                  <c:v>0.50777697171084168</c:v>
                </c:pt>
                <c:pt idx="705">
                  <c:v>0.24418849345987814</c:v>
                </c:pt>
                <c:pt idx="706">
                  <c:v>0.48033203888631693</c:v>
                </c:pt>
                <c:pt idx="707">
                  <c:v>0.19904886009629541</c:v>
                </c:pt>
                <c:pt idx="708">
                  <c:v>0.20982324078097592</c:v>
                </c:pt>
                <c:pt idx="709">
                  <c:v>0.4028259557135172</c:v>
                </c:pt>
                <c:pt idx="710">
                  <c:v>0.54396531109642676</c:v>
                </c:pt>
                <c:pt idx="711">
                  <c:v>0.35091264806927136</c:v>
                </c:pt>
                <c:pt idx="712">
                  <c:v>0.36073101822570652</c:v>
                </c:pt>
                <c:pt idx="713">
                  <c:v>0.48625603825153363</c:v>
                </c:pt>
                <c:pt idx="714">
                  <c:v>0.26730211721038</c:v>
                </c:pt>
                <c:pt idx="715">
                  <c:v>0.49411683867915368</c:v>
                </c:pt>
                <c:pt idx="716">
                  <c:v>0.400201981120483</c:v>
                </c:pt>
                <c:pt idx="717">
                  <c:v>0.15631773166679086</c:v>
                </c:pt>
                <c:pt idx="718">
                  <c:v>0.71196249271433709</c:v>
                </c:pt>
                <c:pt idx="719">
                  <c:v>0.20158368762109025</c:v>
                </c:pt>
                <c:pt idx="720">
                  <c:v>0.39369638120571659</c:v>
                </c:pt>
                <c:pt idx="721">
                  <c:v>0.73670654685466863</c:v>
                </c:pt>
                <c:pt idx="722">
                  <c:v>0.22194104050299068</c:v>
                </c:pt>
                <c:pt idx="723">
                  <c:v>0.25603948401505672</c:v>
                </c:pt>
                <c:pt idx="724">
                  <c:v>0.61829494288997588</c:v>
                </c:pt>
                <c:pt idx="725">
                  <c:v>0.86665469201461898</c:v>
                </c:pt>
                <c:pt idx="726">
                  <c:v>0.38827756380619216</c:v>
                </c:pt>
                <c:pt idx="727">
                  <c:v>0.5373123385939117</c:v>
                </c:pt>
                <c:pt idx="728">
                  <c:v>0.48302818095488942</c:v>
                </c:pt>
                <c:pt idx="729">
                  <c:v>0.53152089472821562</c:v>
                </c:pt>
                <c:pt idx="730">
                  <c:v>0.50357481568122775</c:v>
                </c:pt>
                <c:pt idx="731">
                  <c:v>0.49504119876982067</c:v>
                </c:pt>
                <c:pt idx="732">
                  <c:v>0.35169172406550864</c:v>
                </c:pt>
                <c:pt idx="733">
                  <c:v>0.15828305971068335</c:v>
                </c:pt>
                <c:pt idx="734">
                  <c:v>0.65444408053669145</c:v>
                </c:pt>
                <c:pt idx="735">
                  <c:v>0.47463844082904794</c:v>
                </c:pt>
                <c:pt idx="736">
                  <c:v>0.45427821901646914</c:v>
                </c:pt>
                <c:pt idx="737">
                  <c:v>0.22275095873977335</c:v>
                </c:pt>
                <c:pt idx="738">
                  <c:v>0.47671904265060983</c:v>
                </c:pt>
                <c:pt idx="739">
                  <c:v>0.33398735187551609</c:v>
                </c:pt>
                <c:pt idx="740">
                  <c:v>0.47403510765301449</c:v>
                </c:pt>
                <c:pt idx="741">
                  <c:v>0.43881781869834746</c:v>
                </c:pt>
                <c:pt idx="742">
                  <c:v>0.30582552758089399</c:v>
                </c:pt>
                <c:pt idx="743">
                  <c:v>0.38072002597980503</c:v>
                </c:pt>
                <c:pt idx="744">
                  <c:v>0.34908189737796713</c:v>
                </c:pt>
                <c:pt idx="745">
                  <c:v>0.60048923306514845</c:v>
                </c:pt>
                <c:pt idx="746">
                  <c:v>0.49503038318855896</c:v>
                </c:pt>
                <c:pt idx="747">
                  <c:v>0.31643325512976606</c:v>
                </c:pt>
                <c:pt idx="748">
                  <c:v>0.30569124539101855</c:v>
                </c:pt>
                <c:pt idx="749">
                  <c:v>0.44610838322358304</c:v>
                </c:pt>
                <c:pt idx="750">
                  <c:v>0.51135527337752051</c:v>
                </c:pt>
                <c:pt idx="751">
                  <c:v>0.45661704554936033</c:v>
                </c:pt>
                <c:pt idx="752">
                  <c:v>0.54011652125454324</c:v>
                </c:pt>
                <c:pt idx="753">
                  <c:v>0.3083793996313422</c:v>
                </c:pt>
                <c:pt idx="754">
                  <c:v>0.53375434250640208</c:v>
                </c:pt>
                <c:pt idx="755">
                  <c:v>0.45157458823704555</c:v>
                </c:pt>
                <c:pt idx="756">
                  <c:v>0.43096885755827119</c:v>
                </c:pt>
                <c:pt idx="757">
                  <c:v>0.25624611830981769</c:v>
                </c:pt>
                <c:pt idx="758">
                  <c:v>0.37008302893955614</c:v>
                </c:pt>
                <c:pt idx="759">
                  <c:v>0.52475177089985126</c:v>
                </c:pt>
                <c:pt idx="760">
                  <c:v>6.2553969631615414E-2</c:v>
                </c:pt>
                <c:pt idx="761">
                  <c:v>0.41835379583182364</c:v>
                </c:pt>
                <c:pt idx="762">
                  <c:v>0.32190794116137655</c:v>
                </c:pt>
                <c:pt idx="763">
                  <c:v>0.58737472448939299</c:v>
                </c:pt>
                <c:pt idx="764">
                  <c:v>0.2276255102187974</c:v>
                </c:pt>
                <c:pt idx="765">
                  <c:v>0.34514911949564031</c:v>
                </c:pt>
                <c:pt idx="766">
                  <c:v>0.44048454999330289</c:v>
                </c:pt>
                <c:pt idx="767">
                  <c:v>0.57946521129590578</c:v>
                </c:pt>
                <c:pt idx="768">
                  <c:v>0.25001624034285153</c:v>
                </c:pt>
                <c:pt idx="769">
                  <c:v>0.52824539831494488</c:v>
                </c:pt>
                <c:pt idx="770">
                  <c:v>0.30309839085712376</c:v>
                </c:pt>
                <c:pt idx="771">
                  <c:v>0.45384459785018016</c:v>
                </c:pt>
                <c:pt idx="772">
                  <c:v>0.59930717018920954</c:v>
                </c:pt>
                <c:pt idx="773">
                  <c:v>0.61509890437221015</c:v>
                </c:pt>
                <c:pt idx="774">
                  <c:v>0.54714934779018998</c:v>
                </c:pt>
                <c:pt idx="775">
                  <c:v>0.78451138147309385</c:v>
                </c:pt>
                <c:pt idx="776">
                  <c:v>0.64686289186665391</c:v>
                </c:pt>
                <c:pt idx="777">
                  <c:v>0.70691364518403665</c:v>
                </c:pt>
                <c:pt idx="778">
                  <c:v>0.56855207621784276</c:v>
                </c:pt>
                <c:pt idx="779">
                  <c:v>0.16184980649610659</c:v>
                </c:pt>
                <c:pt idx="780">
                  <c:v>0.48056123735697964</c:v>
                </c:pt>
                <c:pt idx="781">
                  <c:v>0.33849288896676388</c:v>
                </c:pt>
                <c:pt idx="782">
                  <c:v>0.50775513440411546</c:v>
                </c:pt>
                <c:pt idx="783">
                  <c:v>0.3977032596731066</c:v>
                </c:pt>
                <c:pt idx="784">
                  <c:v>0.40604733216634237</c:v>
                </c:pt>
                <c:pt idx="785">
                  <c:v>0.28445907834977457</c:v>
                </c:pt>
                <c:pt idx="786">
                  <c:v>0.50154556645660753</c:v>
                </c:pt>
                <c:pt idx="787">
                  <c:v>0.23163540047758324</c:v>
                </c:pt>
                <c:pt idx="788">
                  <c:v>0.19344962111039754</c:v>
                </c:pt>
                <c:pt idx="789">
                  <c:v>0.61164683226140393</c:v>
                </c:pt>
                <c:pt idx="790">
                  <c:v>0.35131739507770809</c:v>
                </c:pt>
                <c:pt idx="791">
                  <c:v>0.12824007247687463</c:v>
                </c:pt>
                <c:pt idx="792">
                  <c:v>0.31386411028974393</c:v>
                </c:pt>
                <c:pt idx="793">
                  <c:v>0.57999624016303475</c:v>
                </c:pt>
                <c:pt idx="794">
                  <c:v>0.20950714915477608</c:v>
                </c:pt>
                <c:pt idx="795">
                  <c:v>0.11578165312598643</c:v>
                </c:pt>
                <c:pt idx="796">
                  <c:v>0.36893932682625863</c:v>
                </c:pt>
                <c:pt idx="797">
                  <c:v>0.39782657340851324</c:v>
                </c:pt>
                <c:pt idx="798">
                  <c:v>0.4522087190937466</c:v>
                </c:pt>
                <c:pt idx="799">
                  <c:v>0.40297378367633074</c:v>
                </c:pt>
                <c:pt idx="800">
                  <c:v>0.48178387292163849</c:v>
                </c:pt>
                <c:pt idx="801">
                  <c:v>0.50620197289754654</c:v>
                </c:pt>
                <c:pt idx="802">
                  <c:v>0.21849623188850087</c:v>
                </c:pt>
                <c:pt idx="803">
                  <c:v>0.67214627789993975</c:v>
                </c:pt>
                <c:pt idx="804">
                  <c:v>0.38058307287483162</c:v>
                </c:pt>
                <c:pt idx="805">
                  <c:v>0.68826956481174595</c:v>
                </c:pt>
                <c:pt idx="806">
                  <c:v>0.25862548222836845</c:v>
                </c:pt>
                <c:pt idx="807">
                  <c:v>0.81570445932840252</c:v>
                </c:pt>
                <c:pt idx="808">
                  <c:v>0.23438472419923573</c:v>
                </c:pt>
                <c:pt idx="809">
                  <c:v>0.33490518319386886</c:v>
                </c:pt>
                <c:pt idx="810">
                  <c:v>0.27511890355753232</c:v>
                </c:pt>
                <c:pt idx="811">
                  <c:v>0.57324463509992984</c:v>
                </c:pt>
                <c:pt idx="812">
                  <c:v>0.65424285003824667</c:v>
                </c:pt>
                <c:pt idx="813">
                  <c:v>0.54725089451317377</c:v>
                </c:pt>
                <c:pt idx="814">
                  <c:v>0.6708518625667238</c:v>
                </c:pt>
                <c:pt idx="815">
                  <c:v>0.10189520336285629</c:v>
                </c:pt>
                <c:pt idx="816">
                  <c:v>0.6537062538145868</c:v>
                </c:pt>
                <c:pt idx="817">
                  <c:v>0.51428729202713563</c:v>
                </c:pt>
                <c:pt idx="818">
                  <c:v>0.26250171733706962</c:v>
                </c:pt>
                <c:pt idx="819">
                  <c:v>0.59655796898808777</c:v>
                </c:pt>
                <c:pt idx="820">
                  <c:v>0.30346243655324723</c:v>
                </c:pt>
                <c:pt idx="821">
                  <c:v>0.23253804988531679</c:v>
                </c:pt>
                <c:pt idx="822">
                  <c:v>0.73389501924750544</c:v>
                </c:pt>
                <c:pt idx="823">
                  <c:v>0.52746082582398501</c:v>
                </c:pt>
                <c:pt idx="824">
                  <c:v>0.19792742560246557</c:v>
                </c:pt>
                <c:pt idx="825">
                  <c:v>0.58471640526905921</c:v>
                </c:pt>
                <c:pt idx="826">
                  <c:v>0.19116242724040333</c:v>
                </c:pt>
                <c:pt idx="827">
                  <c:v>0.47926233367378435</c:v>
                </c:pt>
                <c:pt idx="828">
                  <c:v>0.69133298610732696</c:v>
                </c:pt>
                <c:pt idx="829">
                  <c:v>0.58802872704717413</c:v>
                </c:pt>
                <c:pt idx="830">
                  <c:v>0.36113110779857316</c:v>
                </c:pt>
                <c:pt idx="831">
                  <c:v>0.22550561076219033</c:v>
                </c:pt>
                <c:pt idx="832">
                  <c:v>0.2867181990012232</c:v>
                </c:pt>
                <c:pt idx="833">
                  <c:v>0.30059338096497468</c:v>
                </c:pt>
                <c:pt idx="834">
                  <c:v>0.13754405528469582</c:v>
                </c:pt>
                <c:pt idx="835">
                  <c:v>0.36942466367852322</c:v>
                </c:pt>
                <c:pt idx="836">
                  <c:v>0.31096158416099162</c:v>
                </c:pt>
                <c:pt idx="837">
                  <c:v>0.77747037067010316</c:v>
                </c:pt>
                <c:pt idx="838">
                  <c:v>0.43324215425663237</c:v>
                </c:pt>
                <c:pt idx="839">
                  <c:v>0.43562947418525344</c:v>
                </c:pt>
                <c:pt idx="840">
                  <c:v>0.40649259424705686</c:v>
                </c:pt>
                <c:pt idx="841">
                  <c:v>0.42356909405202181</c:v>
                </c:pt>
                <c:pt idx="842">
                  <c:v>0.541044135871105</c:v>
                </c:pt>
                <c:pt idx="843">
                  <c:v>0.36812270484535037</c:v>
                </c:pt>
                <c:pt idx="844">
                  <c:v>0.40578829538647854</c:v>
                </c:pt>
                <c:pt idx="845">
                  <c:v>0.11475965558952572</c:v>
                </c:pt>
                <c:pt idx="846">
                  <c:v>0.70622512620309452</c:v>
                </c:pt>
                <c:pt idx="847">
                  <c:v>0.54557609978905952</c:v>
                </c:pt>
                <c:pt idx="848">
                  <c:v>0.51280943638884624</c:v>
                </c:pt>
                <c:pt idx="849">
                  <c:v>0.48632361514934441</c:v>
                </c:pt>
                <c:pt idx="850">
                  <c:v>0.16242033161342551</c:v>
                </c:pt>
                <c:pt idx="851">
                  <c:v>0.77618414135663349</c:v>
                </c:pt>
                <c:pt idx="852">
                  <c:v>0.80866650302723586</c:v>
                </c:pt>
                <c:pt idx="853">
                  <c:v>0.72988227285990748</c:v>
                </c:pt>
                <c:pt idx="854">
                  <c:v>0.30532395338925267</c:v>
                </c:pt>
                <c:pt idx="855">
                  <c:v>0.30650797785505768</c:v>
                </c:pt>
                <c:pt idx="856">
                  <c:v>0.48923051914282389</c:v>
                </c:pt>
                <c:pt idx="857">
                  <c:v>0.54679426032296086</c:v>
                </c:pt>
                <c:pt idx="858">
                  <c:v>0.50796872017473382</c:v>
                </c:pt>
                <c:pt idx="859">
                  <c:v>0.29381659520665915</c:v>
                </c:pt>
                <c:pt idx="860">
                  <c:v>0.66535412315661635</c:v>
                </c:pt>
                <c:pt idx="861">
                  <c:v>0.40082604166052016</c:v>
                </c:pt>
                <c:pt idx="862">
                  <c:v>0.17949563515335798</c:v>
                </c:pt>
                <c:pt idx="863">
                  <c:v>0.29251871712064936</c:v>
                </c:pt>
                <c:pt idx="864">
                  <c:v>0.4669106412940246</c:v>
                </c:pt>
                <c:pt idx="865">
                  <c:v>0.37770345932998428</c:v>
                </c:pt>
                <c:pt idx="866">
                  <c:v>0.48528516416075618</c:v>
                </c:pt>
                <c:pt idx="867">
                  <c:v>0.33992993419969875</c:v>
                </c:pt>
                <c:pt idx="868">
                  <c:v>0.66315082765438793</c:v>
                </c:pt>
                <c:pt idx="869">
                  <c:v>0.29513807258440461</c:v>
                </c:pt>
                <c:pt idx="870">
                  <c:v>0.31539060204477343</c:v>
                </c:pt>
                <c:pt idx="871">
                  <c:v>0.50296048132836779</c:v>
                </c:pt>
                <c:pt idx="872">
                  <c:v>0.5260635556459814</c:v>
                </c:pt>
                <c:pt idx="873">
                  <c:v>0.25581011201798698</c:v>
                </c:pt>
                <c:pt idx="874">
                  <c:v>0.42937700976762827</c:v>
                </c:pt>
                <c:pt idx="875">
                  <c:v>0.31528979636129262</c:v>
                </c:pt>
                <c:pt idx="876">
                  <c:v>0.47018464064396048</c:v>
                </c:pt>
                <c:pt idx="877">
                  <c:v>0.15939809811713668</c:v>
                </c:pt>
                <c:pt idx="878">
                  <c:v>0.17359068435025982</c:v>
                </c:pt>
                <c:pt idx="879">
                  <c:v>0.63649878971696328</c:v>
                </c:pt>
                <c:pt idx="880">
                  <c:v>0.65187421673157719</c:v>
                </c:pt>
                <c:pt idx="881">
                  <c:v>0.41721194105891135</c:v>
                </c:pt>
                <c:pt idx="882">
                  <c:v>0.29887688280836611</c:v>
                </c:pt>
                <c:pt idx="883">
                  <c:v>0.35565263929591362</c:v>
                </c:pt>
                <c:pt idx="884">
                  <c:v>0.56566760414949135</c:v>
                </c:pt>
                <c:pt idx="885">
                  <c:v>0.6375862141387949</c:v>
                </c:pt>
                <c:pt idx="886">
                  <c:v>0.27614337280230827</c:v>
                </c:pt>
                <c:pt idx="887">
                  <c:v>0.68553796754889074</c:v>
                </c:pt>
                <c:pt idx="888">
                  <c:v>0.51904674776254445</c:v>
                </c:pt>
                <c:pt idx="889">
                  <c:v>0.32517443263855572</c:v>
                </c:pt>
                <c:pt idx="890">
                  <c:v>0.3490267361347329</c:v>
                </c:pt>
                <c:pt idx="891">
                  <c:v>0.35483764643079485</c:v>
                </c:pt>
                <c:pt idx="892">
                  <c:v>0.30378968859935929</c:v>
                </c:pt>
                <c:pt idx="893">
                  <c:v>0.4939588517691762</c:v>
                </c:pt>
                <c:pt idx="894">
                  <c:v>0.26733645160232999</c:v>
                </c:pt>
                <c:pt idx="895">
                  <c:v>0.45498386948765657</c:v>
                </c:pt>
                <c:pt idx="896">
                  <c:v>0.5262388123667493</c:v>
                </c:pt>
                <c:pt idx="897">
                  <c:v>0.31311489189063202</c:v>
                </c:pt>
                <c:pt idx="898">
                  <c:v>0.51314132564744264</c:v>
                </c:pt>
                <c:pt idx="899">
                  <c:v>0.29213511507508472</c:v>
                </c:pt>
                <c:pt idx="900">
                  <c:v>0.55288555225250768</c:v>
                </c:pt>
                <c:pt idx="901">
                  <c:v>0.43468950523917793</c:v>
                </c:pt>
                <c:pt idx="902">
                  <c:v>0.5385881023071859</c:v>
                </c:pt>
                <c:pt idx="903">
                  <c:v>0.52293078619914957</c:v>
                </c:pt>
                <c:pt idx="904">
                  <c:v>0.43952549796625628</c:v>
                </c:pt>
                <c:pt idx="905">
                  <c:v>0.31819283213868843</c:v>
                </c:pt>
                <c:pt idx="906">
                  <c:v>0.47775750741321998</c:v>
                </c:pt>
                <c:pt idx="907">
                  <c:v>0.28475950487930557</c:v>
                </c:pt>
                <c:pt idx="908">
                  <c:v>0.7603412925167945</c:v>
                </c:pt>
                <c:pt idx="909">
                  <c:v>0.1652527016895875</c:v>
                </c:pt>
                <c:pt idx="910">
                  <c:v>0.7111366923199518</c:v>
                </c:pt>
                <c:pt idx="911">
                  <c:v>0.39459768539644702</c:v>
                </c:pt>
                <c:pt idx="912">
                  <c:v>0.36833877483039701</c:v>
                </c:pt>
                <c:pt idx="913">
                  <c:v>0.51473299284204832</c:v>
                </c:pt>
                <c:pt idx="914">
                  <c:v>0.17385441186471162</c:v>
                </c:pt>
                <c:pt idx="915">
                  <c:v>0.43888017203855767</c:v>
                </c:pt>
                <c:pt idx="916">
                  <c:v>0.14732793435157432</c:v>
                </c:pt>
                <c:pt idx="917">
                  <c:v>0.53836687122909799</c:v>
                </c:pt>
                <c:pt idx="918">
                  <c:v>0.88153269167272508</c:v>
                </c:pt>
                <c:pt idx="919">
                  <c:v>0.56337972775332057</c:v>
                </c:pt>
                <c:pt idx="920">
                  <c:v>0.433001241018799</c:v>
                </c:pt>
                <c:pt idx="921">
                  <c:v>0.70641137349139782</c:v>
                </c:pt>
                <c:pt idx="922">
                  <c:v>0.24162623881453982</c:v>
                </c:pt>
                <c:pt idx="923">
                  <c:v>0.73040251263952249</c:v>
                </c:pt>
                <c:pt idx="924">
                  <c:v>0.58772386683860056</c:v>
                </c:pt>
                <c:pt idx="925">
                  <c:v>0.24992224389864193</c:v>
                </c:pt>
                <c:pt idx="926">
                  <c:v>0.20929696106701634</c:v>
                </c:pt>
                <c:pt idx="927">
                  <c:v>0.64135827406814339</c:v>
                </c:pt>
                <c:pt idx="928">
                  <c:v>0.39810344836210365</c:v>
                </c:pt>
                <c:pt idx="929">
                  <c:v>0.66854568186064967</c:v>
                </c:pt>
                <c:pt idx="930">
                  <c:v>0.28225981875833694</c:v>
                </c:pt>
                <c:pt idx="931">
                  <c:v>0.70898977734266844</c:v>
                </c:pt>
                <c:pt idx="932">
                  <c:v>0.30906535109582933</c:v>
                </c:pt>
                <c:pt idx="933">
                  <c:v>0.19369068241126675</c:v>
                </c:pt>
                <c:pt idx="934">
                  <c:v>0.5373040779362146</c:v>
                </c:pt>
                <c:pt idx="935">
                  <c:v>0.14171954348706128</c:v>
                </c:pt>
                <c:pt idx="936">
                  <c:v>0.59297293061605516</c:v>
                </c:pt>
                <c:pt idx="937">
                  <c:v>0.46814584822646954</c:v>
                </c:pt>
                <c:pt idx="938">
                  <c:v>0.40424486632513068</c:v>
                </c:pt>
                <c:pt idx="939">
                  <c:v>0.46667099740797291</c:v>
                </c:pt>
                <c:pt idx="940">
                  <c:v>0.35742951372233189</c:v>
                </c:pt>
                <c:pt idx="941">
                  <c:v>0.1485524679236544</c:v>
                </c:pt>
                <c:pt idx="942">
                  <c:v>0.48977230448852893</c:v>
                </c:pt>
                <c:pt idx="943">
                  <c:v>0.65800746505762708</c:v>
                </c:pt>
                <c:pt idx="944">
                  <c:v>0.51822337160337395</c:v>
                </c:pt>
                <c:pt idx="945">
                  <c:v>0.44563711098871461</c:v>
                </c:pt>
                <c:pt idx="946">
                  <c:v>0.50757211476708675</c:v>
                </c:pt>
                <c:pt idx="947">
                  <c:v>0.19171729935506143</c:v>
                </c:pt>
                <c:pt idx="948">
                  <c:v>0.44709933686948655</c:v>
                </c:pt>
                <c:pt idx="949">
                  <c:v>0.15909709541380279</c:v>
                </c:pt>
                <c:pt idx="950">
                  <c:v>0.34392633466642475</c:v>
                </c:pt>
                <c:pt idx="951">
                  <c:v>0.58561386486226996</c:v>
                </c:pt>
                <c:pt idx="952">
                  <c:v>0.22176206857786829</c:v>
                </c:pt>
                <c:pt idx="953">
                  <c:v>0.55266001435932888</c:v>
                </c:pt>
                <c:pt idx="954">
                  <c:v>0.21419822246995501</c:v>
                </c:pt>
                <c:pt idx="955">
                  <c:v>0.173721582036371</c:v>
                </c:pt>
                <c:pt idx="956">
                  <c:v>0.45175225593401303</c:v>
                </c:pt>
                <c:pt idx="957">
                  <c:v>0.56753044167617783</c:v>
                </c:pt>
                <c:pt idx="958">
                  <c:v>0.40502314945247209</c:v>
                </c:pt>
                <c:pt idx="959">
                  <c:v>0.5576386440244242</c:v>
                </c:pt>
                <c:pt idx="960">
                  <c:v>0.31949952619913335</c:v>
                </c:pt>
                <c:pt idx="961">
                  <c:v>0.52351675178016988</c:v>
                </c:pt>
                <c:pt idx="962">
                  <c:v>0.59690802220392836</c:v>
                </c:pt>
                <c:pt idx="963">
                  <c:v>0.30997974536066208</c:v>
                </c:pt>
                <c:pt idx="964">
                  <c:v>0.46240544987848742</c:v>
                </c:pt>
                <c:pt idx="965">
                  <c:v>0.47638515337687415</c:v>
                </c:pt>
                <c:pt idx="966">
                  <c:v>0.18704359805704096</c:v>
                </c:pt>
                <c:pt idx="967">
                  <c:v>0.6696654521737111</c:v>
                </c:pt>
                <c:pt idx="968">
                  <c:v>0.53940757799200356</c:v>
                </c:pt>
                <c:pt idx="969">
                  <c:v>0.2337958110671734</c:v>
                </c:pt>
                <c:pt idx="970">
                  <c:v>0.29702156815679548</c:v>
                </c:pt>
                <c:pt idx="971">
                  <c:v>0.5116793789888987</c:v>
                </c:pt>
                <c:pt idx="972">
                  <c:v>0.27402714793872762</c:v>
                </c:pt>
                <c:pt idx="973">
                  <c:v>0.38906810544221393</c:v>
                </c:pt>
                <c:pt idx="974">
                  <c:v>0.31058852880863619</c:v>
                </c:pt>
                <c:pt idx="975">
                  <c:v>0.21810804164318143</c:v>
                </c:pt>
                <c:pt idx="976">
                  <c:v>0.2779733385538522</c:v>
                </c:pt>
                <c:pt idx="977">
                  <c:v>0.39593938182784871</c:v>
                </c:pt>
                <c:pt idx="978">
                  <c:v>0.18627331653904877</c:v>
                </c:pt>
                <c:pt idx="979">
                  <c:v>0.51703780581034009</c:v>
                </c:pt>
                <c:pt idx="980">
                  <c:v>0.53892823685521718</c:v>
                </c:pt>
                <c:pt idx="981">
                  <c:v>0.1929923931409504</c:v>
                </c:pt>
                <c:pt idx="982">
                  <c:v>0.29791579161243165</c:v>
                </c:pt>
                <c:pt idx="983">
                  <c:v>0.29316456293262483</c:v>
                </c:pt>
                <c:pt idx="984">
                  <c:v>0.46147729571988261</c:v>
                </c:pt>
                <c:pt idx="985">
                  <c:v>0.22268531391310675</c:v>
                </c:pt>
                <c:pt idx="986">
                  <c:v>0.41045276225854876</c:v>
                </c:pt>
                <c:pt idx="987">
                  <c:v>0.27482171883949325</c:v>
                </c:pt>
                <c:pt idx="988">
                  <c:v>0.22748021540350805</c:v>
                </c:pt>
                <c:pt idx="989">
                  <c:v>0.42257652189803341</c:v>
                </c:pt>
                <c:pt idx="990">
                  <c:v>0.36843638491365283</c:v>
                </c:pt>
                <c:pt idx="991">
                  <c:v>0.38386694041707947</c:v>
                </c:pt>
                <c:pt idx="992">
                  <c:v>0.3118437286779957</c:v>
                </c:pt>
                <c:pt idx="993">
                  <c:v>0.5306351115579363</c:v>
                </c:pt>
                <c:pt idx="994">
                  <c:v>0.44697470594774458</c:v>
                </c:pt>
                <c:pt idx="995">
                  <c:v>0.22841692000982705</c:v>
                </c:pt>
                <c:pt idx="996">
                  <c:v>0.4279585234922052</c:v>
                </c:pt>
                <c:pt idx="997">
                  <c:v>0.53524358399780092</c:v>
                </c:pt>
                <c:pt idx="998">
                  <c:v>0.38530931238290023</c:v>
                </c:pt>
                <c:pt idx="999">
                  <c:v>0.64788756448778639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81-41C9-A3CF-F0F82214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42368"/>
        <c:axId val="77244288"/>
      </c:scatterChart>
      <c:valAx>
        <c:axId val="77242368"/>
        <c:scaling>
          <c:orientation val="minMax"/>
          <c:max val="1"/>
          <c:min val="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77244288"/>
        <c:crosses val="autoZero"/>
        <c:crossBetween val="midCat"/>
        <c:majorUnit val="0.1"/>
      </c:valAx>
      <c:valAx>
        <c:axId val="77244288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77242368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3" r="0.750000000000003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238125</xdr:colOff>
      <xdr:row>19</xdr:row>
      <xdr:rowOff>74520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161925</xdr:colOff>
      <xdr:row>19</xdr:row>
      <xdr:rowOff>200026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B8"/>
  <sheetViews>
    <sheetView tabSelected="1" workbookViewId="0">
      <selection activeCell="B1" sqref="B1"/>
    </sheetView>
  </sheetViews>
  <sheetFormatPr defaultRowHeight="20.25" x14ac:dyDescent="0.3"/>
  <cols>
    <col min="1" max="1" width="9.140625" style="15"/>
    <col min="2" max="2" width="118.7109375" style="15" bestFit="1" customWidth="1"/>
    <col min="3" max="257" width="9.140625" style="15"/>
    <col min="258" max="258" width="118.7109375" style="15" bestFit="1" customWidth="1"/>
    <col min="259" max="513" width="9.140625" style="15"/>
    <col min="514" max="514" width="118.7109375" style="15" bestFit="1" customWidth="1"/>
    <col min="515" max="769" width="9.140625" style="15"/>
    <col min="770" max="770" width="118.7109375" style="15" bestFit="1" customWidth="1"/>
    <col min="771" max="1025" width="9.140625" style="15"/>
    <col min="1026" max="1026" width="118.7109375" style="15" bestFit="1" customWidth="1"/>
    <col min="1027" max="1281" width="9.140625" style="15"/>
    <col min="1282" max="1282" width="118.7109375" style="15" bestFit="1" customWidth="1"/>
    <col min="1283" max="1537" width="9.140625" style="15"/>
    <col min="1538" max="1538" width="118.7109375" style="15" bestFit="1" customWidth="1"/>
    <col min="1539" max="1793" width="9.140625" style="15"/>
    <col min="1794" max="1794" width="118.7109375" style="15" bestFit="1" customWidth="1"/>
    <col min="1795" max="2049" width="9.140625" style="15"/>
    <col min="2050" max="2050" width="118.7109375" style="15" bestFit="1" customWidth="1"/>
    <col min="2051" max="2305" width="9.140625" style="15"/>
    <col min="2306" max="2306" width="118.7109375" style="15" bestFit="1" customWidth="1"/>
    <col min="2307" max="2561" width="9.140625" style="15"/>
    <col min="2562" max="2562" width="118.7109375" style="15" bestFit="1" customWidth="1"/>
    <col min="2563" max="2817" width="9.140625" style="15"/>
    <col min="2818" max="2818" width="118.7109375" style="15" bestFit="1" customWidth="1"/>
    <col min="2819" max="3073" width="9.140625" style="15"/>
    <col min="3074" max="3074" width="118.7109375" style="15" bestFit="1" customWidth="1"/>
    <col min="3075" max="3329" width="9.140625" style="15"/>
    <col min="3330" max="3330" width="118.7109375" style="15" bestFit="1" customWidth="1"/>
    <col min="3331" max="3585" width="9.140625" style="15"/>
    <col min="3586" max="3586" width="118.7109375" style="15" bestFit="1" customWidth="1"/>
    <col min="3587" max="3841" width="9.140625" style="15"/>
    <col min="3842" max="3842" width="118.7109375" style="15" bestFit="1" customWidth="1"/>
    <col min="3843" max="4097" width="9.140625" style="15"/>
    <col min="4098" max="4098" width="118.7109375" style="15" bestFit="1" customWidth="1"/>
    <col min="4099" max="4353" width="9.140625" style="15"/>
    <col min="4354" max="4354" width="118.7109375" style="15" bestFit="1" customWidth="1"/>
    <col min="4355" max="4609" width="9.140625" style="15"/>
    <col min="4610" max="4610" width="118.7109375" style="15" bestFit="1" customWidth="1"/>
    <col min="4611" max="4865" width="9.140625" style="15"/>
    <col min="4866" max="4866" width="118.7109375" style="15" bestFit="1" customWidth="1"/>
    <col min="4867" max="5121" width="9.140625" style="15"/>
    <col min="5122" max="5122" width="118.7109375" style="15" bestFit="1" customWidth="1"/>
    <col min="5123" max="5377" width="9.140625" style="15"/>
    <col min="5378" max="5378" width="118.7109375" style="15" bestFit="1" customWidth="1"/>
    <col min="5379" max="5633" width="9.140625" style="15"/>
    <col min="5634" max="5634" width="118.7109375" style="15" bestFit="1" customWidth="1"/>
    <col min="5635" max="5889" width="9.140625" style="15"/>
    <col min="5890" max="5890" width="118.7109375" style="15" bestFit="1" customWidth="1"/>
    <col min="5891" max="6145" width="9.140625" style="15"/>
    <col min="6146" max="6146" width="118.7109375" style="15" bestFit="1" customWidth="1"/>
    <col min="6147" max="6401" width="9.140625" style="15"/>
    <col min="6402" max="6402" width="118.7109375" style="15" bestFit="1" customWidth="1"/>
    <col min="6403" max="6657" width="9.140625" style="15"/>
    <col min="6658" max="6658" width="118.7109375" style="15" bestFit="1" customWidth="1"/>
    <col min="6659" max="6913" width="9.140625" style="15"/>
    <col min="6914" max="6914" width="118.7109375" style="15" bestFit="1" customWidth="1"/>
    <col min="6915" max="7169" width="9.140625" style="15"/>
    <col min="7170" max="7170" width="118.7109375" style="15" bestFit="1" customWidth="1"/>
    <col min="7171" max="7425" width="9.140625" style="15"/>
    <col min="7426" max="7426" width="118.7109375" style="15" bestFit="1" customWidth="1"/>
    <col min="7427" max="7681" width="9.140625" style="15"/>
    <col min="7682" max="7682" width="118.7109375" style="15" bestFit="1" customWidth="1"/>
    <col min="7683" max="7937" width="9.140625" style="15"/>
    <col min="7938" max="7938" width="118.7109375" style="15" bestFit="1" customWidth="1"/>
    <col min="7939" max="8193" width="9.140625" style="15"/>
    <col min="8194" max="8194" width="118.7109375" style="15" bestFit="1" customWidth="1"/>
    <col min="8195" max="8449" width="9.140625" style="15"/>
    <col min="8450" max="8450" width="118.7109375" style="15" bestFit="1" customWidth="1"/>
    <col min="8451" max="8705" width="9.140625" style="15"/>
    <col min="8706" max="8706" width="118.7109375" style="15" bestFit="1" customWidth="1"/>
    <col min="8707" max="8961" width="9.140625" style="15"/>
    <col min="8962" max="8962" width="118.7109375" style="15" bestFit="1" customWidth="1"/>
    <col min="8963" max="9217" width="9.140625" style="15"/>
    <col min="9218" max="9218" width="118.7109375" style="15" bestFit="1" customWidth="1"/>
    <col min="9219" max="9473" width="9.140625" style="15"/>
    <col min="9474" max="9474" width="118.7109375" style="15" bestFit="1" customWidth="1"/>
    <col min="9475" max="9729" width="9.140625" style="15"/>
    <col min="9730" max="9730" width="118.7109375" style="15" bestFit="1" customWidth="1"/>
    <col min="9731" max="9985" width="9.140625" style="15"/>
    <col min="9986" max="9986" width="118.7109375" style="15" bestFit="1" customWidth="1"/>
    <col min="9987" max="10241" width="9.140625" style="15"/>
    <col min="10242" max="10242" width="118.7109375" style="15" bestFit="1" customWidth="1"/>
    <col min="10243" max="10497" width="9.140625" style="15"/>
    <col min="10498" max="10498" width="118.7109375" style="15" bestFit="1" customWidth="1"/>
    <col min="10499" max="10753" width="9.140625" style="15"/>
    <col min="10754" max="10754" width="118.7109375" style="15" bestFit="1" customWidth="1"/>
    <col min="10755" max="11009" width="9.140625" style="15"/>
    <col min="11010" max="11010" width="118.7109375" style="15" bestFit="1" customWidth="1"/>
    <col min="11011" max="11265" width="9.140625" style="15"/>
    <col min="11266" max="11266" width="118.7109375" style="15" bestFit="1" customWidth="1"/>
    <col min="11267" max="11521" width="9.140625" style="15"/>
    <col min="11522" max="11522" width="118.7109375" style="15" bestFit="1" customWidth="1"/>
    <col min="11523" max="11777" width="9.140625" style="15"/>
    <col min="11778" max="11778" width="118.7109375" style="15" bestFit="1" customWidth="1"/>
    <col min="11779" max="12033" width="9.140625" style="15"/>
    <col min="12034" max="12034" width="118.7109375" style="15" bestFit="1" customWidth="1"/>
    <col min="12035" max="12289" width="9.140625" style="15"/>
    <col min="12290" max="12290" width="118.7109375" style="15" bestFit="1" customWidth="1"/>
    <col min="12291" max="12545" width="9.140625" style="15"/>
    <col min="12546" max="12546" width="118.7109375" style="15" bestFit="1" customWidth="1"/>
    <col min="12547" max="12801" width="9.140625" style="15"/>
    <col min="12802" max="12802" width="118.7109375" style="15" bestFit="1" customWidth="1"/>
    <col min="12803" max="13057" width="9.140625" style="15"/>
    <col min="13058" max="13058" width="118.7109375" style="15" bestFit="1" customWidth="1"/>
    <col min="13059" max="13313" width="9.140625" style="15"/>
    <col min="13314" max="13314" width="118.7109375" style="15" bestFit="1" customWidth="1"/>
    <col min="13315" max="13569" width="9.140625" style="15"/>
    <col min="13570" max="13570" width="118.7109375" style="15" bestFit="1" customWidth="1"/>
    <col min="13571" max="13825" width="9.140625" style="15"/>
    <col min="13826" max="13826" width="118.7109375" style="15" bestFit="1" customWidth="1"/>
    <col min="13827" max="14081" width="9.140625" style="15"/>
    <col min="14082" max="14082" width="118.7109375" style="15" bestFit="1" customWidth="1"/>
    <col min="14083" max="14337" width="9.140625" style="15"/>
    <col min="14338" max="14338" width="118.7109375" style="15" bestFit="1" customWidth="1"/>
    <col min="14339" max="14593" width="9.140625" style="15"/>
    <col min="14594" max="14594" width="118.7109375" style="15" bestFit="1" customWidth="1"/>
    <col min="14595" max="14849" width="9.140625" style="15"/>
    <col min="14850" max="14850" width="118.7109375" style="15" bestFit="1" customWidth="1"/>
    <col min="14851" max="15105" width="9.140625" style="15"/>
    <col min="15106" max="15106" width="118.7109375" style="15" bestFit="1" customWidth="1"/>
    <col min="15107" max="15361" width="9.140625" style="15"/>
    <col min="15362" max="15362" width="118.7109375" style="15" bestFit="1" customWidth="1"/>
    <col min="15363" max="15617" width="9.140625" style="15"/>
    <col min="15618" max="15618" width="118.7109375" style="15" bestFit="1" customWidth="1"/>
    <col min="15619" max="15873" width="9.140625" style="15"/>
    <col min="15874" max="15874" width="118.7109375" style="15" bestFit="1" customWidth="1"/>
    <col min="15875" max="16129" width="9.140625" style="15"/>
    <col min="16130" max="16130" width="118.7109375" style="15" bestFit="1" customWidth="1"/>
    <col min="16131" max="16384" width="9.140625" style="15"/>
  </cols>
  <sheetData>
    <row r="1" spans="2:2" s="50" customFormat="1" ht="35.25" x14ac:dyDescent="0.5">
      <c r="B1" s="49" t="s">
        <v>34</v>
      </c>
    </row>
    <row r="2" spans="2:2" s="50" customFormat="1" ht="35.25" x14ac:dyDescent="0.5">
      <c r="B2" s="51" t="s">
        <v>30</v>
      </c>
    </row>
    <row r="3" spans="2:2" s="50" customFormat="1" ht="35.25" x14ac:dyDescent="0.5">
      <c r="B3" s="51" t="s">
        <v>15</v>
      </c>
    </row>
    <row r="6" spans="2:2" x14ac:dyDescent="0.3">
      <c r="B6" s="15" t="s">
        <v>16</v>
      </c>
    </row>
    <row r="8" spans="2:2" x14ac:dyDescent="0.3">
      <c r="B8" s="15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4"/>
  <sheetViews>
    <sheetView workbookViewId="0"/>
  </sheetViews>
  <sheetFormatPr defaultColWidth="5.42578125" defaultRowHeight="19.5" customHeight="1" x14ac:dyDescent="0.25"/>
  <cols>
    <col min="1" max="7" width="6.140625" style="17" customWidth="1"/>
    <col min="8" max="14" width="5.42578125" style="17"/>
    <col min="15" max="24" width="6.140625" style="17" customWidth="1"/>
    <col min="25" max="16384" width="5.42578125" style="17"/>
  </cols>
  <sheetData>
    <row r="1" spans="3:29" s="24" customFormat="1" ht="19.5" customHeight="1" x14ac:dyDescent="0.25"/>
    <row r="2" spans="3:29" s="24" customFormat="1" ht="19.5" customHeight="1" x14ac:dyDescent="0.35">
      <c r="C2" s="29" t="s">
        <v>22</v>
      </c>
    </row>
    <row r="3" spans="3:29" s="24" customFormat="1" ht="19.5" customHeight="1" x14ac:dyDescent="0.25"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3:29" s="24" customFormat="1" ht="19.5" customHeight="1" x14ac:dyDescent="0.25">
      <c r="N4" s="55"/>
      <c r="AC4" s="58"/>
    </row>
    <row r="5" spans="3:29" s="24" customFormat="1" ht="19.5" customHeight="1" x14ac:dyDescent="0.25">
      <c r="N5" s="55"/>
      <c r="O5" s="25" t="s">
        <v>0</v>
      </c>
      <c r="P5" s="26"/>
      <c r="Q5" s="26"/>
      <c r="R5" s="25" t="s">
        <v>1</v>
      </c>
      <c r="U5" s="25" t="s">
        <v>2</v>
      </c>
      <c r="V5" s="27"/>
      <c r="W5" s="27"/>
      <c r="AC5" s="58"/>
    </row>
    <row r="6" spans="3:29" ht="19.5" customHeight="1" x14ac:dyDescent="0.25">
      <c r="N6" s="23"/>
      <c r="O6" s="28">
        <v>6</v>
      </c>
      <c r="R6" s="28">
        <v>2</v>
      </c>
      <c r="U6" s="28">
        <v>3</v>
      </c>
      <c r="V6" s="27"/>
      <c r="W6" s="27" t="s">
        <v>20</v>
      </c>
      <c r="Y6" s="24"/>
      <c r="Z6" s="24"/>
      <c r="AA6" s="24"/>
      <c r="AB6" s="24"/>
      <c r="AC6" s="59"/>
    </row>
    <row r="7" spans="3:29" s="24" customFormat="1" ht="19.5" customHeight="1" x14ac:dyDescent="0.25">
      <c r="N7" s="55"/>
      <c r="AC7" s="58"/>
    </row>
    <row r="8" spans="3:29" ht="19.5" customHeight="1" x14ac:dyDescent="0.25">
      <c r="N8" s="23"/>
      <c r="O8" s="52" t="s">
        <v>29</v>
      </c>
      <c r="X8" s="24"/>
      <c r="AA8" s="24"/>
      <c r="AB8" s="24"/>
      <c r="AC8" s="59"/>
    </row>
    <row r="9" spans="3:29" s="24" customFormat="1" ht="19.5" customHeight="1" x14ac:dyDescent="0.35">
      <c r="N9" s="55"/>
      <c r="O9" s="61" t="str">
        <f>IF(O6&lt;=10,"","ERROR")</f>
        <v/>
      </c>
      <c r="P9" s="61"/>
      <c r="Q9" s="61"/>
      <c r="AA9" s="17"/>
      <c r="AB9" s="17"/>
      <c r="AC9" s="58"/>
    </row>
    <row r="10" spans="3:29" ht="19.5" customHeight="1" x14ac:dyDescent="0.25">
      <c r="N10" s="56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31"/>
      <c r="AB10" s="31"/>
      <c r="AC10" s="60"/>
    </row>
    <row r="11" spans="3:29" s="24" customFormat="1" ht="19.5" customHeight="1" x14ac:dyDescent="0.25">
      <c r="N11" s="55"/>
      <c r="AB11" s="17"/>
      <c r="AC11" s="58"/>
    </row>
    <row r="12" spans="3:29" ht="19.5" customHeight="1" x14ac:dyDescent="0.25">
      <c r="N12" s="23"/>
      <c r="O12" s="18">
        <v>1</v>
      </c>
      <c r="P12" s="18">
        <v>2</v>
      </c>
      <c r="Q12" s="18">
        <v>3</v>
      </c>
      <c r="R12" s="18">
        <v>4</v>
      </c>
      <c r="S12" s="18">
        <v>5</v>
      </c>
      <c r="T12" s="18">
        <v>6</v>
      </c>
      <c r="U12" s="18">
        <v>7</v>
      </c>
      <c r="V12" s="18">
        <v>8</v>
      </c>
      <c r="W12" s="18">
        <v>9</v>
      </c>
      <c r="X12" s="18">
        <v>10</v>
      </c>
      <c r="Y12" s="24"/>
      <c r="Z12" s="24"/>
      <c r="AC12" s="59"/>
    </row>
    <row r="13" spans="3:29" s="24" customFormat="1" ht="19.5" customHeight="1" x14ac:dyDescent="0.25">
      <c r="N13" s="5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59"/>
    </row>
    <row r="14" spans="3:29" ht="19.5" customHeight="1" x14ac:dyDescent="0.25">
      <c r="N14" s="23"/>
      <c r="O14" s="30">
        <f ca="1">'s2'!B10</f>
        <v>0.15717567082567196</v>
      </c>
      <c r="P14" s="30">
        <f ca="1">'s2'!C10</f>
        <v>0.47511995037246924</v>
      </c>
      <c r="Q14" s="30">
        <f ca="1">'s2'!D10</f>
        <v>0.61374341691249268</v>
      </c>
      <c r="R14" s="30">
        <f ca="1">'s2'!E10</f>
        <v>6.7804482273621791E-2</v>
      </c>
      <c r="S14" s="30">
        <f ca="1">'s2'!F10</f>
        <v>0.20695344577248376</v>
      </c>
      <c r="T14" s="30">
        <f ca="1">'s2'!G10</f>
        <v>0.14996600822938988</v>
      </c>
      <c r="U14" s="30">
        <f ca="1">'s2'!H10</f>
        <v>100000</v>
      </c>
      <c r="V14" s="30">
        <f ca="1">'s2'!I10</f>
        <v>100000</v>
      </c>
      <c r="W14" s="30">
        <f ca="1">'s2'!J10</f>
        <v>100000</v>
      </c>
      <c r="X14" s="30">
        <f ca="1">'s2'!K10</f>
        <v>100000</v>
      </c>
      <c r="Y14" s="24"/>
      <c r="Z14" s="24" t="s">
        <v>25</v>
      </c>
      <c r="AC14" s="59"/>
    </row>
    <row r="15" spans="3:29" ht="19.5" customHeight="1" x14ac:dyDescent="0.25">
      <c r="N15" s="23"/>
      <c r="AC15" s="59"/>
    </row>
    <row r="16" spans="3:29" ht="19.5" customHeight="1" x14ac:dyDescent="0.25">
      <c r="N16" s="23"/>
      <c r="O16" s="30">
        <f t="shared" ref="O16:X16" ca="1" si="0">SMALL($O$14:$X$14,O12)</f>
        <v>6.7804482273621791E-2</v>
      </c>
      <c r="P16" s="30">
        <f t="shared" ca="1" si="0"/>
        <v>0.14996600822938988</v>
      </c>
      <c r="Q16" s="30">
        <f t="shared" ca="1" si="0"/>
        <v>0.15717567082567196</v>
      </c>
      <c r="R16" s="30">
        <f t="shared" ca="1" si="0"/>
        <v>0.20695344577248376</v>
      </c>
      <c r="S16" s="30">
        <f t="shared" ca="1" si="0"/>
        <v>0.47511995037246924</v>
      </c>
      <c r="T16" s="30">
        <f t="shared" ca="1" si="0"/>
        <v>0.61374341691249268</v>
      </c>
      <c r="U16" s="30">
        <f t="shared" ca="1" si="0"/>
        <v>100000</v>
      </c>
      <c r="V16" s="30">
        <f t="shared" ca="1" si="0"/>
        <v>100000</v>
      </c>
      <c r="W16" s="30">
        <f t="shared" ca="1" si="0"/>
        <v>100000</v>
      </c>
      <c r="X16" s="30">
        <f t="shared" ca="1" si="0"/>
        <v>100000</v>
      </c>
      <c r="Y16" s="24"/>
      <c r="Z16" s="24" t="s">
        <v>26</v>
      </c>
      <c r="AA16" s="24"/>
      <c r="AC16" s="59"/>
    </row>
    <row r="17" spans="1:29" ht="19.5" customHeight="1" x14ac:dyDescent="0.25">
      <c r="N17" s="23"/>
      <c r="AC17" s="59"/>
    </row>
    <row r="18" spans="1:29" ht="19.5" customHeight="1" x14ac:dyDescent="0.25">
      <c r="N18" s="23"/>
      <c r="AC18" s="59"/>
    </row>
    <row r="19" spans="1:29" ht="19.5" customHeight="1" x14ac:dyDescent="0.25">
      <c r="N19" s="23"/>
      <c r="R19" s="32">
        <f ca="1">SMALL(O14:X14,R6)</f>
        <v>0.14996600822938988</v>
      </c>
      <c r="S19" s="24"/>
      <c r="T19" s="24"/>
      <c r="U19" s="32">
        <f ca="1">SMALL(O14:X14,U6)</f>
        <v>0.15717567082567196</v>
      </c>
      <c r="AC19" s="59"/>
    </row>
    <row r="20" spans="1:29" ht="19.5" customHeight="1" x14ac:dyDescent="0.25">
      <c r="N20" s="23"/>
      <c r="R20" s="24" t="s">
        <v>24</v>
      </c>
      <c r="U20" s="24" t="s">
        <v>27</v>
      </c>
      <c r="AC20" s="59"/>
    </row>
    <row r="21" spans="1:29" ht="19.5" customHeight="1" thickBot="1" x14ac:dyDescent="0.3">
      <c r="N21" s="23"/>
      <c r="AC21" s="59"/>
    </row>
    <row r="22" spans="1:29" ht="19.5" customHeight="1" x14ac:dyDescent="0.25">
      <c r="C22" s="62" t="s">
        <v>31</v>
      </c>
      <c r="D22" s="63"/>
      <c r="E22" s="63"/>
      <c r="F22" s="64"/>
      <c r="N22" s="23"/>
      <c r="AC22" s="59"/>
    </row>
    <row r="23" spans="1:29" ht="19.5" customHeight="1" thickBot="1" x14ac:dyDescent="0.3">
      <c r="C23" s="65"/>
      <c r="D23" s="66"/>
      <c r="E23" s="66"/>
      <c r="F23" s="67"/>
      <c r="N23" s="23"/>
      <c r="AC23" s="59"/>
    </row>
    <row r="24" spans="1:29" ht="19.5" customHeigh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6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60"/>
    </row>
  </sheetData>
  <mergeCells count="2">
    <mergeCell ref="O9:Q9"/>
    <mergeCell ref="C22:F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Z24"/>
  <sheetViews>
    <sheetView workbookViewId="0">
      <selection activeCell="C22" sqref="C22:F23"/>
    </sheetView>
  </sheetViews>
  <sheetFormatPr defaultColWidth="5.42578125" defaultRowHeight="19.5" customHeight="1" x14ac:dyDescent="0.25"/>
  <cols>
    <col min="1" max="16384" width="5.42578125" style="17"/>
  </cols>
  <sheetData>
    <row r="1" spans="3:26" s="24" customFormat="1" ht="19.5" customHeight="1" x14ac:dyDescent="0.25"/>
    <row r="2" spans="3:26" s="24" customFormat="1" ht="19.5" customHeight="1" x14ac:dyDescent="0.35">
      <c r="C2" s="29" t="s">
        <v>23</v>
      </c>
    </row>
    <row r="3" spans="3:26" s="24" customFormat="1" ht="19.5" customHeight="1" x14ac:dyDescent="0.25"/>
    <row r="4" spans="3:26" s="24" customFormat="1" ht="19.5" customHeight="1" x14ac:dyDescent="0.25"/>
    <row r="5" spans="3:26" s="24" customFormat="1" ht="19.5" customHeight="1" x14ac:dyDescent="0.25"/>
    <row r="6" spans="3:26" ht="19.5" customHeight="1" x14ac:dyDescent="0.25">
      <c r="O6" s="24"/>
      <c r="P6" s="24"/>
      <c r="Q6" s="24"/>
      <c r="W6" s="24"/>
      <c r="X6" s="24"/>
      <c r="Y6" s="24"/>
    </row>
    <row r="7" spans="3:26" s="24" customFormat="1" ht="19.5" customHeight="1" x14ac:dyDescent="0.25"/>
    <row r="8" spans="3:26" ht="19.5" customHeight="1" x14ac:dyDescent="0.25">
      <c r="O8" s="24"/>
      <c r="U8" s="24"/>
      <c r="V8" s="24"/>
      <c r="W8" s="24"/>
    </row>
    <row r="9" spans="3:26" s="24" customFormat="1" ht="19.5" customHeight="1" x14ac:dyDescent="0.25"/>
    <row r="11" spans="3:26" s="24" customFormat="1" ht="19.5" customHeight="1" x14ac:dyDescent="0.25"/>
    <row r="13" spans="3:26" s="24" customFormat="1" ht="19.5" customHeight="1" x14ac:dyDescent="0.25"/>
    <row r="15" spans="3:26" ht="19.5" customHeight="1" x14ac:dyDescent="0.25"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22" spans="3:7" ht="19.5" customHeight="1" x14ac:dyDescent="0.55000000000000004">
      <c r="C22" s="68" t="s">
        <v>31</v>
      </c>
      <c r="D22" s="68"/>
      <c r="E22" s="68"/>
      <c r="F22" s="68"/>
      <c r="G22" s="54"/>
    </row>
    <row r="23" spans="3:7" ht="19.5" customHeight="1" x14ac:dyDescent="0.55000000000000004">
      <c r="C23" s="68"/>
      <c r="D23" s="68"/>
      <c r="E23" s="68"/>
      <c r="F23" s="68"/>
      <c r="G23" s="54"/>
    </row>
    <row r="24" spans="3:7" ht="19.5" customHeight="1" x14ac:dyDescent="0.55000000000000004">
      <c r="C24" s="54"/>
      <c r="D24" s="54"/>
      <c r="E24" s="54"/>
      <c r="F24" s="54"/>
      <c r="G24" s="54"/>
    </row>
  </sheetData>
  <mergeCells count="1">
    <mergeCell ref="C22:F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CX106"/>
  <sheetViews>
    <sheetView workbookViewId="0">
      <selection activeCell="AG57" sqref="AG57"/>
    </sheetView>
  </sheetViews>
  <sheetFormatPr defaultColWidth="5.42578125" defaultRowHeight="25.5" customHeight="1" x14ac:dyDescent="0.25"/>
  <cols>
    <col min="1" max="2" width="6.5703125" style="17" customWidth="1"/>
    <col min="3" max="101" width="0.5703125" style="17" customWidth="1"/>
    <col min="102" max="102" width="6.140625" style="17" customWidth="1"/>
    <col min="103" max="16384" width="5.42578125" style="17"/>
  </cols>
  <sheetData>
    <row r="1" spans="2:102" s="24" customFormat="1" ht="24" customHeight="1" x14ac:dyDescent="0.25"/>
    <row r="2" spans="2:102" s="24" customFormat="1" ht="24" customHeight="1" x14ac:dyDescent="0.35">
      <c r="B2" s="29"/>
      <c r="C2" s="29" t="s">
        <v>19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</row>
    <row r="3" spans="2:102" s="24" customFormat="1" ht="24" customHeight="1" x14ac:dyDescent="0.2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2:102" ht="3" customHeight="1" x14ac:dyDescent="0.25">
      <c r="B4" s="22"/>
      <c r="C4" s="16">
        <f>'s1'!D6</f>
        <v>1.2000000000000031E-6</v>
      </c>
      <c r="D4" s="16">
        <f>'s1'!E6</f>
        <v>2.4000000000000062E-6</v>
      </c>
      <c r="E4" s="16">
        <f>'s1'!F6</f>
        <v>3.6000000000000096E-6</v>
      </c>
      <c r="F4" s="16">
        <f>'s1'!G6</f>
        <v>4.8000000000000125E-6</v>
      </c>
      <c r="G4" s="16">
        <f>'s1'!H6</f>
        <v>6.0000000000000162E-6</v>
      </c>
      <c r="H4" s="16">
        <f>'s1'!I6</f>
        <v>7.2000000000000192E-6</v>
      </c>
      <c r="I4" s="16">
        <f>'s1'!J6</f>
        <v>8.4000000000000229E-6</v>
      </c>
      <c r="J4" s="16">
        <f>'s1'!K6</f>
        <v>9.600000000000025E-6</v>
      </c>
      <c r="K4" s="16">
        <f>'s1'!L6</f>
        <v>1.0800000000000029E-5</v>
      </c>
      <c r="L4" s="16">
        <f>'s1'!M6</f>
        <v>1.2000000000000032E-5</v>
      </c>
      <c r="M4" s="16">
        <f>'s1'!N6</f>
        <v>1.3200000000000035E-5</v>
      </c>
      <c r="N4" s="16">
        <f>'s1'!O6</f>
        <v>1.4400000000000038E-5</v>
      </c>
      <c r="O4" s="16">
        <f>'s1'!P6</f>
        <v>1.5600000000000044E-5</v>
      </c>
      <c r="P4" s="16">
        <f>'s1'!Q6</f>
        <v>1.6800000000000046E-5</v>
      </c>
      <c r="Q4" s="16">
        <f>'s1'!R6</f>
        <v>1.8000000000000048E-5</v>
      </c>
      <c r="R4" s="16">
        <f>'s1'!S6</f>
        <v>1.920000000000005E-5</v>
      </c>
      <c r="S4" s="16">
        <f>'s1'!T6</f>
        <v>2.0400000000000059E-5</v>
      </c>
      <c r="T4" s="16">
        <f>'s1'!U6</f>
        <v>2.1600000000000057E-5</v>
      </c>
      <c r="U4" s="16">
        <f>'s1'!V6</f>
        <v>2.2800000000000063E-5</v>
      </c>
      <c r="V4" s="16">
        <f>'s1'!W6</f>
        <v>2.4000000000000065E-5</v>
      </c>
      <c r="W4" s="16">
        <f>'s1'!X6</f>
        <v>2.5200000000000067E-5</v>
      </c>
      <c r="X4" s="16">
        <f>'s1'!Y6</f>
        <v>2.6400000000000069E-5</v>
      </c>
      <c r="Y4" s="16">
        <f>'s1'!Z6</f>
        <v>2.7600000000000075E-5</v>
      </c>
      <c r="Z4" s="16">
        <f>'s1'!AA6</f>
        <v>2.8800000000000077E-5</v>
      </c>
      <c r="AA4" s="16">
        <f>'s1'!AB6</f>
        <v>3.0000000000000082E-5</v>
      </c>
      <c r="AB4" s="16">
        <f>'s1'!AC6</f>
        <v>3.1200000000000088E-5</v>
      </c>
      <c r="AC4" s="16">
        <f>'s1'!AD6</f>
        <v>3.2400000000000096E-5</v>
      </c>
      <c r="AD4" s="16">
        <f>'s1'!AE6</f>
        <v>3.3600000000000092E-5</v>
      </c>
      <c r="AE4" s="16">
        <f>'s1'!AF6</f>
        <v>3.4800000000000094E-5</v>
      </c>
      <c r="AF4" s="16">
        <f>'s1'!AG6</f>
        <v>3.6000000000000096E-5</v>
      </c>
      <c r="AG4" s="16">
        <f>'s1'!AH6</f>
        <v>3.7200000000000105E-5</v>
      </c>
      <c r="AH4" s="16">
        <f>'s1'!AI6</f>
        <v>3.84000000000001E-5</v>
      </c>
      <c r="AI4" s="16">
        <f>'s1'!AJ6</f>
        <v>3.9600000000000109E-5</v>
      </c>
      <c r="AJ4" s="16">
        <f>'s1'!AK6</f>
        <v>4.0800000000000118E-5</v>
      </c>
      <c r="AK4" s="16">
        <f>'s1'!AL6</f>
        <v>4.2000000000000113E-5</v>
      </c>
      <c r="AL4" s="16">
        <f>'s1'!AM6</f>
        <v>4.3200000000000115E-5</v>
      </c>
      <c r="AM4" s="16">
        <f>'s1'!AN6</f>
        <v>4.4400000000000117E-5</v>
      </c>
      <c r="AN4" s="16">
        <f>'s1'!AO6</f>
        <v>4.5600000000000126E-5</v>
      </c>
      <c r="AO4" s="16">
        <f>'s1'!AP6</f>
        <v>4.6800000000000128E-5</v>
      </c>
      <c r="AP4" s="16">
        <f>'s1'!AQ6</f>
        <v>4.800000000000013E-5</v>
      </c>
      <c r="AQ4" s="16">
        <f>'s1'!AR6</f>
        <v>4.9200000000000132E-5</v>
      </c>
      <c r="AR4" s="16">
        <f>'s1'!AS6</f>
        <v>5.0400000000000134E-5</v>
      </c>
      <c r="AS4" s="16">
        <f>'s1'!AT6</f>
        <v>5.1600000000000143E-5</v>
      </c>
      <c r="AT4" s="16">
        <f>'s1'!AU6</f>
        <v>5.2800000000000138E-5</v>
      </c>
      <c r="AU4" s="16">
        <f>'s1'!AV6</f>
        <v>5.4000000000000147E-5</v>
      </c>
      <c r="AV4" s="16">
        <f>'s1'!AW6</f>
        <v>5.5200000000000149E-5</v>
      </c>
      <c r="AW4" s="16">
        <f>'s1'!AX6</f>
        <v>5.6400000000000151E-5</v>
      </c>
      <c r="AX4" s="16">
        <f>'s1'!AY6</f>
        <v>5.7600000000000153E-5</v>
      </c>
      <c r="AY4" s="16">
        <f>'s1'!AZ6</f>
        <v>5.8800000000000155E-5</v>
      </c>
      <c r="AZ4" s="16">
        <f>'s1'!BA6</f>
        <v>6.0000000000000164E-5</v>
      </c>
      <c r="BA4" s="16">
        <f>'s1'!BB6</f>
        <v>6.1200000000000173E-5</v>
      </c>
      <c r="BB4" s="16">
        <f>'s1'!BC6</f>
        <v>6.2400000000000175E-5</v>
      </c>
      <c r="BC4" s="16">
        <f>'s1'!BD6</f>
        <v>6.3600000000000177E-5</v>
      </c>
      <c r="BD4" s="16">
        <f>'s1'!BE6</f>
        <v>6.4800000000000193E-5</v>
      </c>
      <c r="BE4" s="16">
        <f>'s1'!BF6</f>
        <v>6.6000000000000181E-5</v>
      </c>
      <c r="BF4" s="16">
        <f>'s1'!BG6</f>
        <v>6.7200000000000183E-5</v>
      </c>
      <c r="BG4" s="16">
        <f>'s1'!BH6</f>
        <v>6.8400000000000172E-5</v>
      </c>
      <c r="BH4" s="16">
        <f>'s1'!BI6</f>
        <v>6.9600000000000187E-5</v>
      </c>
      <c r="BI4" s="16">
        <f>'s1'!BJ6</f>
        <v>7.0800000000000189E-5</v>
      </c>
      <c r="BJ4" s="16">
        <f>'s1'!BK6</f>
        <v>7.2000000000000192E-5</v>
      </c>
      <c r="BK4" s="16">
        <f>'s1'!BL6</f>
        <v>7.3200000000000207E-5</v>
      </c>
      <c r="BL4" s="16">
        <f>'s1'!BM6</f>
        <v>7.4400000000000209E-5</v>
      </c>
      <c r="BM4" s="16">
        <f>'s1'!BN6</f>
        <v>7.5600000000000198E-5</v>
      </c>
      <c r="BN4" s="16">
        <f>'s1'!BO6</f>
        <v>7.68000000000002E-5</v>
      </c>
      <c r="BO4" s="16">
        <f>'s1'!BP6</f>
        <v>7.8000000000000215E-5</v>
      </c>
      <c r="BP4" s="16">
        <f>'s1'!BQ6</f>
        <v>7.9200000000000217E-5</v>
      </c>
      <c r="BQ4" s="16">
        <f>'s1'!BR6</f>
        <v>8.040000000000022E-5</v>
      </c>
      <c r="BR4" s="16">
        <f>'s1'!BS6</f>
        <v>8.1600000000000235E-5</v>
      </c>
      <c r="BS4" s="16">
        <f>'s1'!BT6</f>
        <v>8.2800000000000224E-5</v>
      </c>
      <c r="BT4" s="16">
        <f>'s1'!BU6</f>
        <v>8.4000000000000226E-5</v>
      </c>
      <c r="BU4" s="16">
        <f>'s1'!BV6</f>
        <v>8.5200000000000214E-5</v>
      </c>
      <c r="BV4" s="16">
        <f>'s1'!BW6</f>
        <v>8.640000000000023E-5</v>
      </c>
      <c r="BW4" s="16">
        <f>'s1'!BX6</f>
        <v>8.7600000000000232E-5</v>
      </c>
      <c r="BX4" s="16">
        <f>'s1'!BY6</f>
        <v>8.8800000000000234E-5</v>
      </c>
      <c r="BY4" s="16">
        <f>'s1'!BZ6</f>
        <v>9.000000000000025E-5</v>
      </c>
      <c r="BZ4" s="16">
        <f>'s1'!CA6</f>
        <v>9.1200000000000252E-5</v>
      </c>
      <c r="CA4" s="16">
        <f>'s1'!CB6</f>
        <v>9.2400000000000254E-5</v>
      </c>
      <c r="CB4" s="16">
        <f>'s1'!CC6</f>
        <v>9.3600000000000256E-5</v>
      </c>
      <c r="CC4" s="16">
        <f>'s1'!CD6</f>
        <v>9.4800000000000271E-5</v>
      </c>
      <c r="CD4" s="16">
        <f>'s1'!CE6</f>
        <v>9.600000000000026E-5</v>
      </c>
      <c r="CE4" s="16">
        <f>'s1'!CF6</f>
        <v>9.7200000000000262E-5</v>
      </c>
      <c r="CF4" s="16">
        <f>'s1'!CG6</f>
        <v>9.8400000000000264E-5</v>
      </c>
      <c r="CG4" s="16">
        <f>'s1'!CH6</f>
        <v>9.9600000000000266E-5</v>
      </c>
      <c r="CH4" s="16">
        <f>'s1'!CI6</f>
        <v>1.0080000000000027E-4</v>
      </c>
      <c r="CI4" s="16">
        <f>'s1'!CJ6</f>
        <v>1.0200000000000027E-4</v>
      </c>
      <c r="CJ4" s="16">
        <f>'s1'!CK6</f>
        <v>1.0320000000000029E-4</v>
      </c>
      <c r="CK4" s="16">
        <f>'s1'!CL6</f>
        <v>1.0440000000000029E-4</v>
      </c>
      <c r="CL4" s="16">
        <f>'s1'!CM6</f>
        <v>1.0560000000000028E-4</v>
      </c>
      <c r="CM4" s="16">
        <f>'s1'!CN6</f>
        <v>1.0680000000000029E-4</v>
      </c>
      <c r="CN4" s="16">
        <f>'s1'!CO6</f>
        <v>1.0800000000000029E-4</v>
      </c>
      <c r="CO4" s="16">
        <f>'s1'!CP6</f>
        <v>1.092000000000003E-4</v>
      </c>
      <c r="CP4" s="16">
        <f>'s1'!CQ6</f>
        <v>1.104000000000003E-4</v>
      </c>
      <c r="CQ4" s="16">
        <f>'s1'!CR6</f>
        <v>1.1160000000000031E-4</v>
      </c>
      <c r="CR4" s="16">
        <f>'s1'!CS6</f>
        <v>1.128000000000003E-4</v>
      </c>
      <c r="CS4" s="16">
        <f>'s1'!CT6</f>
        <v>1.140000000000003E-4</v>
      </c>
      <c r="CT4" s="16">
        <f>'s1'!CU6</f>
        <v>1.1520000000000031E-4</v>
      </c>
      <c r="CU4" s="16">
        <f>'s1'!CV6</f>
        <v>1.1640000000000031E-4</v>
      </c>
      <c r="CV4" s="16">
        <f>'s1'!CW6</f>
        <v>1.1760000000000031E-4</v>
      </c>
      <c r="CW4" s="16">
        <f>'s1'!CX6</f>
        <v>0</v>
      </c>
      <c r="CX4" s="23"/>
    </row>
    <row r="5" spans="2:102" ht="3" customHeight="1" x14ac:dyDescent="0.25">
      <c r="B5" s="22"/>
      <c r="C5" s="16">
        <f>'s1'!D7</f>
        <v>9.600000000000025E-6</v>
      </c>
      <c r="D5" s="16">
        <f>'s1'!E7</f>
        <v>1.920000000000005E-5</v>
      </c>
      <c r="E5" s="16">
        <f>'s1'!F7</f>
        <v>2.8800000000000077E-5</v>
      </c>
      <c r="F5" s="16">
        <f>'s1'!G7</f>
        <v>3.84000000000001E-5</v>
      </c>
      <c r="G5" s="16">
        <f>'s1'!H7</f>
        <v>4.800000000000013E-5</v>
      </c>
      <c r="H5" s="16">
        <f>'s1'!I7</f>
        <v>5.7600000000000153E-5</v>
      </c>
      <c r="I5" s="16">
        <f>'s1'!J7</f>
        <v>6.7200000000000183E-5</v>
      </c>
      <c r="J5" s="16">
        <f>'s1'!K7</f>
        <v>7.68000000000002E-5</v>
      </c>
      <c r="K5" s="16">
        <f>'s1'!L7</f>
        <v>8.640000000000023E-5</v>
      </c>
      <c r="L5" s="16">
        <f>'s1'!M7</f>
        <v>9.600000000000026E-5</v>
      </c>
      <c r="M5" s="16">
        <f>'s1'!N7</f>
        <v>1.0560000000000028E-4</v>
      </c>
      <c r="N5" s="16">
        <f>'s1'!O7</f>
        <v>1.1520000000000031E-4</v>
      </c>
      <c r="O5" s="16">
        <f>'s1'!P7</f>
        <v>1.2480000000000035E-4</v>
      </c>
      <c r="P5" s="16">
        <f>'s1'!Q7</f>
        <v>1.3440000000000037E-4</v>
      </c>
      <c r="Q5" s="16">
        <f>'s1'!R7</f>
        <v>1.4400000000000038E-4</v>
      </c>
      <c r="R5" s="16">
        <f>'s1'!S7</f>
        <v>1.536000000000004E-4</v>
      </c>
      <c r="S5" s="16">
        <f>'s1'!T7</f>
        <v>1.6320000000000047E-4</v>
      </c>
      <c r="T5" s="16">
        <f>'s1'!U7</f>
        <v>1.7280000000000046E-4</v>
      </c>
      <c r="U5" s="16">
        <f>'s1'!V7</f>
        <v>1.824000000000005E-4</v>
      </c>
      <c r="V5" s="16">
        <f>'s1'!W7</f>
        <v>1.9200000000000052E-4</v>
      </c>
      <c r="W5" s="16">
        <f>'s1'!X7</f>
        <v>2.0160000000000054E-4</v>
      </c>
      <c r="X5" s="16">
        <f>'s1'!Y7</f>
        <v>2.1120000000000055E-4</v>
      </c>
      <c r="Y5" s="16">
        <f>'s1'!Z7</f>
        <v>2.208000000000006E-4</v>
      </c>
      <c r="Z5" s="16">
        <f>'s1'!AA7</f>
        <v>2.3040000000000061E-4</v>
      </c>
      <c r="AA5" s="16">
        <f>'s1'!AB7</f>
        <v>2.4000000000000066E-4</v>
      </c>
      <c r="AB5" s="16">
        <f>'s1'!AC7</f>
        <v>2.496000000000007E-4</v>
      </c>
      <c r="AC5" s="16">
        <f>'s1'!AD7</f>
        <v>2.5920000000000077E-4</v>
      </c>
      <c r="AD5" s="16">
        <f>'s1'!AE7</f>
        <v>2.6880000000000073E-4</v>
      </c>
      <c r="AE5" s="16">
        <f>'s1'!AF7</f>
        <v>2.7840000000000075E-4</v>
      </c>
      <c r="AF5" s="16">
        <f>'s1'!AG7</f>
        <v>2.8800000000000077E-4</v>
      </c>
      <c r="AG5" s="16">
        <f>'s1'!AH7</f>
        <v>2.9760000000000084E-4</v>
      </c>
      <c r="AH5" s="16">
        <f>'s1'!AI7</f>
        <v>3.072000000000008E-4</v>
      </c>
      <c r="AI5" s="16">
        <f>'s1'!AJ7</f>
        <v>3.1680000000000087E-4</v>
      </c>
      <c r="AJ5" s="16">
        <f>'s1'!AK7</f>
        <v>3.2640000000000094E-4</v>
      </c>
      <c r="AK5" s="16">
        <f>'s1'!AL7</f>
        <v>3.360000000000009E-4</v>
      </c>
      <c r="AL5" s="16">
        <f>'s1'!AM7</f>
        <v>3.4560000000000092E-4</v>
      </c>
      <c r="AM5" s="16">
        <f>'s1'!AN7</f>
        <v>3.5520000000000094E-4</v>
      </c>
      <c r="AN5" s="16">
        <f>'s1'!AO7</f>
        <v>3.6480000000000101E-4</v>
      </c>
      <c r="AO5" s="16">
        <f>'s1'!AP7</f>
        <v>3.7440000000000102E-4</v>
      </c>
      <c r="AP5" s="16">
        <f>'s1'!AQ7</f>
        <v>3.8400000000000104E-4</v>
      </c>
      <c r="AQ5" s="16">
        <f>'s1'!AR7</f>
        <v>3.9360000000000106E-4</v>
      </c>
      <c r="AR5" s="16">
        <f>'s1'!AS7</f>
        <v>4.0320000000000107E-4</v>
      </c>
      <c r="AS5" s="16">
        <f>'s1'!AT7</f>
        <v>4.1280000000000114E-4</v>
      </c>
      <c r="AT5" s="16">
        <f>'s1'!AU7</f>
        <v>4.2240000000000111E-4</v>
      </c>
      <c r="AU5" s="16">
        <f>'s1'!AV7</f>
        <v>4.3200000000000118E-4</v>
      </c>
      <c r="AV5" s="16">
        <f>'s1'!AW7</f>
        <v>4.4160000000000119E-4</v>
      </c>
      <c r="AW5" s="16">
        <f>'s1'!AX7</f>
        <v>4.5120000000000121E-4</v>
      </c>
      <c r="AX5" s="16">
        <f>'s1'!AY7</f>
        <v>4.6080000000000123E-4</v>
      </c>
      <c r="AY5" s="16">
        <f>'s1'!AZ7</f>
        <v>4.7040000000000124E-4</v>
      </c>
      <c r="AZ5" s="16">
        <f>'s1'!BA7</f>
        <v>4.8000000000000131E-4</v>
      </c>
      <c r="BA5" s="16">
        <f>'s1'!BB7</f>
        <v>4.8960000000000138E-4</v>
      </c>
      <c r="BB5" s="16">
        <f>'s1'!BC7</f>
        <v>4.992000000000014E-4</v>
      </c>
      <c r="BC5" s="16">
        <f>'s1'!BD7</f>
        <v>5.0880000000000142E-4</v>
      </c>
      <c r="BD5" s="16">
        <f>'s1'!BE7</f>
        <v>5.1840000000000154E-4</v>
      </c>
      <c r="BE5" s="16">
        <f>'s1'!BF7</f>
        <v>5.2800000000000145E-4</v>
      </c>
      <c r="BF5" s="16">
        <f>'s1'!BG7</f>
        <v>5.3760000000000147E-4</v>
      </c>
      <c r="BG5" s="16">
        <f>'s1'!BH7</f>
        <v>5.4720000000000137E-4</v>
      </c>
      <c r="BH5" s="16">
        <f>'s1'!BI7</f>
        <v>5.568000000000015E-4</v>
      </c>
      <c r="BI5" s="16">
        <f>'s1'!BJ7</f>
        <v>5.6640000000000152E-4</v>
      </c>
      <c r="BJ5" s="16">
        <f>'s1'!BK7</f>
        <v>5.7600000000000153E-4</v>
      </c>
      <c r="BK5" s="16">
        <f>'s1'!BL7</f>
        <v>5.8560000000000166E-4</v>
      </c>
      <c r="BL5" s="16">
        <f>'s1'!BM7</f>
        <v>5.9520000000000167E-4</v>
      </c>
      <c r="BM5" s="16">
        <f>'s1'!BN7</f>
        <v>6.0480000000000158E-4</v>
      </c>
      <c r="BN5" s="16">
        <f>'s1'!BO7</f>
        <v>6.144000000000016E-4</v>
      </c>
      <c r="BO5" s="16">
        <f>'s1'!BP7</f>
        <v>6.2400000000000172E-4</v>
      </c>
      <c r="BP5" s="16">
        <f>'s1'!BQ7</f>
        <v>6.3360000000000174E-4</v>
      </c>
      <c r="BQ5" s="16">
        <f>'s1'!BR7</f>
        <v>6.4320000000000176E-4</v>
      </c>
      <c r="BR5" s="16">
        <f>'s1'!BS7</f>
        <v>6.5280000000000188E-4</v>
      </c>
      <c r="BS5" s="16">
        <f>'s1'!BT7</f>
        <v>6.6240000000000179E-4</v>
      </c>
      <c r="BT5" s="16">
        <f>'s1'!BU7</f>
        <v>6.7200000000000181E-4</v>
      </c>
      <c r="BU5" s="16">
        <f>'s1'!BV7</f>
        <v>6.8160000000000171E-4</v>
      </c>
      <c r="BV5" s="16">
        <f>'s1'!BW7</f>
        <v>6.9120000000000184E-4</v>
      </c>
      <c r="BW5" s="16">
        <f>'s1'!BX7</f>
        <v>7.0080000000000186E-4</v>
      </c>
      <c r="BX5" s="16">
        <f>'s1'!BY7</f>
        <v>7.1040000000000187E-4</v>
      </c>
      <c r="BY5" s="16">
        <f>'s1'!BZ7</f>
        <v>7.20000000000002E-4</v>
      </c>
      <c r="BZ5" s="16">
        <f>'s1'!CA7</f>
        <v>7.2960000000000201E-4</v>
      </c>
      <c r="CA5" s="16">
        <f>'s1'!CB7</f>
        <v>7.3920000000000203E-4</v>
      </c>
      <c r="CB5" s="16">
        <f>'s1'!CC7</f>
        <v>7.4880000000000205E-4</v>
      </c>
      <c r="CC5" s="16">
        <f>'s1'!CD7</f>
        <v>7.5840000000000217E-4</v>
      </c>
      <c r="CD5" s="16">
        <f>'s1'!CE7</f>
        <v>7.6800000000000208E-4</v>
      </c>
      <c r="CE5" s="16">
        <f>'s1'!CF7</f>
        <v>7.776000000000021E-4</v>
      </c>
      <c r="CF5" s="16">
        <f>'s1'!CG7</f>
        <v>7.8720000000000211E-4</v>
      </c>
      <c r="CG5" s="16">
        <f>'s1'!CH7</f>
        <v>7.9680000000000213E-4</v>
      </c>
      <c r="CH5" s="16">
        <f>'s1'!CI7</f>
        <v>8.0640000000000215E-4</v>
      </c>
      <c r="CI5" s="16">
        <f>'s1'!CJ7</f>
        <v>8.1600000000000216E-4</v>
      </c>
      <c r="CJ5" s="16">
        <f>'s1'!CK7</f>
        <v>8.2560000000000229E-4</v>
      </c>
      <c r="CK5" s="16">
        <f>'s1'!CL7</f>
        <v>8.352000000000023E-4</v>
      </c>
      <c r="CL5" s="16">
        <f>'s1'!CM7</f>
        <v>8.4480000000000221E-4</v>
      </c>
      <c r="CM5" s="16">
        <f>'s1'!CN7</f>
        <v>8.5440000000000234E-4</v>
      </c>
      <c r="CN5" s="16">
        <f>'s1'!CO7</f>
        <v>8.6400000000000235E-4</v>
      </c>
      <c r="CO5" s="16">
        <f>'s1'!CP7</f>
        <v>8.7360000000000237E-4</v>
      </c>
      <c r="CP5" s="16">
        <f>'s1'!CQ7</f>
        <v>8.8320000000000239E-4</v>
      </c>
      <c r="CQ5" s="16">
        <f>'s1'!CR7</f>
        <v>8.9280000000000251E-4</v>
      </c>
      <c r="CR5" s="16">
        <f>'s1'!CS7</f>
        <v>9.0240000000000242E-4</v>
      </c>
      <c r="CS5" s="16">
        <f>'s1'!CT7</f>
        <v>9.1200000000000244E-4</v>
      </c>
      <c r="CT5" s="16">
        <f>'s1'!CU7</f>
        <v>9.2160000000000245E-4</v>
      </c>
      <c r="CU5" s="16">
        <f>'s1'!CV7</f>
        <v>9.3120000000000247E-4</v>
      </c>
      <c r="CV5" s="16">
        <f>'s1'!CW7</f>
        <v>0</v>
      </c>
      <c r="CW5" s="16">
        <f>'s1'!CX7</f>
        <v>0</v>
      </c>
      <c r="CX5" s="23"/>
    </row>
    <row r="6" spans="2:102" ht="3" customHeight="1" x14ac:dyDescent="0.25">
      <c r="B6" s="22"/>
      <c r="C6" s="16">
        <f>'s1'!D8</f>
        <v>3.240000000000009E-5</v>
      </c>
      <c r="D6" s="16">
        <f>'s1'!E8</f>
        <v>6.4800000000000179E-5</v>
      </c>
      <c r="E6" s="16">
        <f>'s1'!F8</f>
        <v>9.7200000000000248E-5</v>
      </c>
      <c r="F6" s="16">
        <f>'s1'!G8</f>
        <v>1.2960000000000036E-4</v>
      </c>
      <c r="G6" s="16">
        <f>'s1'!H8</f>
        <v>1.6200000000000044E-4</v>
      </c>
      <c r="H6" s="16">
        <f>'s1'!I8</f>
        <v>1.944000000000005E-4</v>
      </c>
      <c r="I6" s="16">
        <f>'s1'!J8</f>
        <v>2.2680000000000063E-4</v>
      </c>
      <c r="J6" s="16">
        <f>'s1'!K8</f>
        <v>2.5920000000000072E-4</v>
      </c>
      <c r="K6" s="16">
        <f>'s1'!L8</f>
        <v>2.9160000000000075E-4</v>
      </c>
      <c r="L6" s="16">
        <f>'s1'!M8</f>
        <v>3.2400000000000088E-4</v>
      </c>
      <c r="M6" s="16">
        <f>'s1'!N8</f>
        <v>3.5640000000000097E-4</v>
      </c>
      <c r="N6" s="16">
        <f>'s1'!O8</f>
        <v>3.8880000000000099E-4</v>
      </c>
      <c r="O6" s="16">
        <f>'s1'!P8</f>
        <v>4.2120000000000118E-4</v>
      </c>
      <c r="P6" s="16">
        <f>'s1'!Q8</f>
        <v>4.5360000000000127E-4</v>
      </c>
      <c r="Q6" s="16">
        <f>'s1'!R8</f>
        <v>4.860000000000013E-4</v>
      </c>
      <c r="R6" s="16">
        <f>'s1'!S8</f>
        <v>5.1840000000000143E-4</v>
      </c>
      <c r="S6" s="16">
        <f>'s1'!T8</f>
        <v>5.5080000000000157E-4</v>
      </c>
      <c r="T6" s="16">
        <f>'s1'!U8</f>
        <v>5.8320000000000149E-4</v>
      </c>
      <c r="U6" s="16">
        <f>'s1'!V8</f>
        <v>6.1560000000000174E-4</v>
      </c>
      <c r="V6" s="16">
        <f>'s1'!W8</f>
        <v>6.4800000000000176E-4</v>
      </c>
      <c r="W6" s="16">
        <f>'s1'!X8</f>
        <v>6.8040000000000179E-4</v>
      </c>
      <c r="X6" s="16">
        <f>'s1'!Y8</f>
        <v>7.1280000000000193E-4</v>
      </c>
      <c r="Y6" s="16">
        <f>'s1'!Z8</f>
        <v>7.4520000000000207E-4</v>
      </c>
      <c r="Z6" s="16">
        <f>'s1'!AA8</f>
        <v>7.7760000000000199E-4</v>
      </c>
      <c r="AA6" s="16">
        <f>'s1'!AB8</f>
        <v>8.1000000000000223E-4</v>
      </c>
      <c r="AB6" s="16">
        <f>'s1'!AC8</f>
        <v>8.4240000000000237E-4</v>
      </c>
      <c r="AC6" s="16">
        <f>'s1'!AD8</f>
        <v>8.7480000000000251E-4</v>
      </c>
      <c r="AD6" s="16">
        <f>'s1'!AE8</f>
        <v>9.0720000000000254E-4</v>
      </c>
      <c r="AE6" s="16">
        <f>'s1'!AF8</f>
        <v>9.3960000000000246E-4</v>
      </c>
      <c r="AF6" s="16">
        <f>'s1'!AG8</f>
        <v>9.7200000000000259E-4</v>
      </c>
      <c r="AG6" s="16">
        <f>'s1'!AH8</f>
        <v>1.0044000000000027E-3</v>
      </c>
      <c r="AH6" s="16">
        <f>'s1'!AI8</f>
        <v>1.0368000000000029E-3</v>
      </c>
      <c r="AI6" s="16">
        <f>'s1'!AJ8</f>
        <v>1.069200000000003E-3</v>
      </c>
      <c r="AJ6" s="16">
        <f>'s1'!AK8</f>
        <v>1.1016000000000031E-3</v>
      </c>
      <c r="AK6" s="16">
        <f>'s1'!AL8</f>
        <v>1.1340000000000031E-3</v>
      </c>
      <c r="AL6" s="16">
        <f>'s1'!AM8</f>
        <v>1.166400000000003E-3</v>
      </c>
      <c r="AM6" s="16">
        <f>'s1'!AN8</f>
        <v>1.1988000000000031E-3</v>
      </c>
      <c r="AN6" s="16">
        <f>'s1'!AO8</f>
        <v>1.2312000000000035E-3</v>
      </c>
      <c r="AO6" s="16">
        <f>'s1'!AP8</f>
        <v>1.2636000000000036E-3</v>
      </c>
      <c r="AP6" s="16">
        <f>'s1'!AQ8</f>
        <v>1.2960000000000035E-3</v>
      </c>
      <c r="AQ6" s="16">
        <f>'s1'!AR8</f>
        <v>1.3284000000000034E-3</v>
      </c>
      <c r="AR6" s="16">
        <f>'s1'!AS8</f>
        <v>1.3608000000000036E-3</v>
      </c>
      <c r="AS6" s="16">
        <f>'s1'!AT8</f>
        <v>1.3932000000000039E-3</v>
      </c>
      <c r="AT6" s="16">
        <f>'s1'!AU8</f>
        <v>1.4256000000000039E-3</v>
      </c>
      <c r="AU6" s="16">
        <f>'s1'!AV8</f>
        <v>1.458000000000004E-3</v>
      </c>
      <c r="AV6" s="16">
        <f>'s1'!AW8</f>
        <v>1.4904000000000041E-3</v>
      </c>
      <c r="AW6" s="16">
        <f>'s1'!AX8</f>
        <v>1.5228000000000041E-3</v>
      </c>
      <c r="AX6" s="16">
        <f>'s1'!AY8</f>
        <v>1.555200000000004E-3</v>
      </c>
      <c r="AY6" s="16">
        <f>'s1'!AZ8</f>
        <v>1.5876000000000043E-3</v>
      </c>
      <c r="AZ6" s="16">
        <f>'s1'!BA8</f>
        <v>1.6200000000000045E-3</v>
      </c>
      <c r="BA6" s="16">
        <f>'s1'!BB8</f>
        <v>1.6524000000000046E-3</v>
      </c>
      <c r="BB6" s="16">
        <f>'s1'!BC8</f>
        <v>1.6848000000000047E-3</v>
      </c>
      <c r="BC6" s="16">
        <f>'s1'!BD8</f>
        <v>1.7172000000000047E-3</v>
      </c>
      <c r="BD6" s="16">
        <f>'s1'!BE8</f>
        <v>1.749600000000005E-3</v>
      </c>
      <c r="BE6" s="16">
        <f>'s1'!BF8</f>
        <v>1.7820000000000049E-3</v>
      </c>
      <c r="BF6" s="16">
        <f>'s1'!BG8</f>
        <v>1.8144000000000051E-3</v>
      </c>
      <c r="BG6" s="16">
        <f>'s1'!BH8</f>
        <v>1.8468000000000048E-3</v>
      </c>
      <c r="BH6" s="16">
        <f>'s1'!BI8</f>
        <v>1.8792000000000049E-3</v>
      </c>
      <c r="BI6" s="16">
        <f>'s1'!BJ8</f>
        <v>1.911600000000005E-3</v>
      </c>
      <c r="BJ6" s="16">
        <f>'s1'!BK8</f>
        <v>1.9440000000000052E-3</v>
      </c>
      <c r="BK6" s="16">
        <f>'s1'!BL8</f>
        <v>1.9764000000000053E-3</v>
      </c>
      <c r="BL6" s="16">
        <f>'s1'!BM8</f>
        <v>2.0088000000000055E-3</v>
      </c>
      <c r="BM6" s="16">
        <f>'s1'!BN8</f>
        <v>2.0412000000000056E-3</v>
      </c>
      <c r="BN6" s="16">
        <f>'s1'!BO8</f>
        <v>2.0736000000000057E-3</v>
      </c>
      <c r="BO6" s="16">
        <f>'s1'!BP8</f>
        <v>2.1060000000000059E-3</v>
      </c>
      <c r="BP6" s="16">
        <f>'s1'!BQ8</f>
        <v>2.138400000000006E-3</v>
      </c>
      <c r="BQ6" s="16">
        <f>'s1'!BR8</f>
        <v>2.1708000000000061E-3</v>
      </c>
      <c r="BR6" s="16">
        <f>'s1'!BS8</f>
        <v>2.2032000000000063E-3</v>
      </c>
      <c r="BS6" s="16">
        <f>'s1'!BT8</f>
        <v>2.235600000000006E-3</v>
      </c>
      <c r="BT6" s="16">
        <f>'s1'!BU8</f>
        <v>2.2680000000000061E-3</v>
      </c>
      <c r="BU6" s="16">
        <f>'s1'!BV8</f>
        <v>2.3004000000000058E-3</v>
      </c>
      <c r="BV6" s="16">
        <f>'s1'!BW8</f>
        <v>2.332800000000006E-3</v>
      </c>
      <c r="BW6" s="16">
        <f>'s1'!BX8</f>
        <v>2.3652000000000061E-3</v>
      </c>
      <c r="BX6" s="16">
        <f>'s1'!BY8</f>
        <v>2.3976000000000062E-3</v>
      </c>
      <c r="BY6" s="16">
        <f>'s1'!BZ8</f>
        <v>2.4300000000000068E-3</v>
      </c>
      <c r="BZ6" s="16">
        <f>'s1'!CA8</f>
        <v>2.4624000000000069E-3</v>
      </c>
      <c r="CA6" s="16">
        <f>'s1'!CB8</f>
        <v>2.4948000000000071E-3</v>
      </c>
      <c r="CB6" s="16">
        <f>'s1'!CC8</f>
        <v>2.5272000000000072E-3</v>
      </c>
      <c r="CC6" s="16">
        <f>'s1'!CD8</f>
        <v>2.5596000000000074E-3</v>
      </c>
      <c r="CD6" s="16">
        <f>'s1'!CE8</f>
        <v>2.5920000000000071E-3</v>
      </c>
      <c r="CE6" s="16">
        <f>'s1'!CF8</f>
        <v>2.6244000000000072E-3</v>
      </c>
      <c r="CF6" s="16">
        <f>'s1'!CG8</f>
        <v>2.6568000000000069E-3</v>
      </c>
      <c r="CG6" s="16">
        <f>'s1'!CH8</f>
        <v>2.689200000000007E-3</v>
      </c>
      <c r="CH6" s="16">
        <f>'s1'!CI8</f>
        <v>2.7216000000000072E-3</v>
      </c>
      <c r="CI6" s="16">
        <f>'s1'!CJ8</f>
        <v>2.7540000000000073E-3</v>
      </c>
      <c r="CJ6" s="16">
        <f>'s1'!CK8</f>
        <v>2.7864000000000079E-3</v>
      </c>
      <c r="CK6" s="16">
        <f>'s1'!CL8</f>
        <v>2.818800000000008E-3</v>
      </c>
      <c r="CL6" s="16">
        <f>'s1'!CM8</f>
        <v>2.8512000000000077E-3</v>
      </c>
      <c r="CM6" s="16">
        <f>'s1'!CN8</f>
        <v>2.8836000000000079E-3</v>
      </c>
      <c r="CN6" s="16">
        <f>'s1'!CO8</f>
        <v>2.916000000000008E-3</v>
      </c>
      <c r="CO6" s="16">
        <f>'s1'!CP8</f>
        <v>2.9484000000000081E-3</v>
      </c>
      <c r="CP6" s="16">
        <f>'s1'!CQ8</f>
        <v>2.9808000000000083E-3</v>
      </c>
      <c r="CQ6" s="16">
        <f>'s1'!CR8</f>
        <v>3.0132000000000084E-3</v>
      </c>
      <c r="CR6" s="16">
        <f>'s1'!CS8</f>
        <v>3.0456000000000081E-3</v>
      </c>
      <c r="CS6" s="16">
        <f>'s1'!CT8</f>
        <v>3.0780000000000082E-3</v>
      </c>
      <c r="CT6" s="16">
        <f>'s1'!CU8</f>
        <v>3.110400000000008E-3</v>
      </c>
      <c r="CU6" s="16">
        <f>'s1'!CV8</f>
        <v>0</v>
      </c>
      <c r="CV6" s="16">
        <f>'s1'!CW8</f>
        <v>0</v>
      </c>
      <c r="CW6" s="16">
        <f>'s1'!CX8</f>
        <v>0</v>
      </c>
      <c r="CX6" s="23"/>
    </row>
    <row r="7" spans="2:102" ht="3" customHeight="1" x14ac:dyDescent="0.25">
      <c r="B7" s="22"/>
      <c r="C7" s="16">
        <f>'s1'!D9</f>
        <v>7.68000000000002E-5</v>
      </c>
      <c r="D7" s="16">
        <f>'s1'!E9</f>
        <v>1.536000000000004E-4</v>
      </c>
      <c r="E7" s="16">
        <f>'s1'!F9</f>
        <v>2.3040000000000061E-4</v>
      </c>
      <c r="F7" s="16">
        <f>'s1'!G9</f>
        <v>3.072000000000008E-4</v>
      </c>
      <c r="G7" s="16">
        <f>'s1'!H9</f>
        <v>3.8400000000000104E-4</v>
      </c>
      <c r="H7" s="16">
        <f>'s1'!I9</f>
        <v>4.6080000000000123E-4</v>
      </c>
      <c r="I7" s="16">
        <f>'s1'!J9</f>
        <v>5.3760000000000147E-4</v>
      </c>
      <c r="J7" s="16">
        <f>'s1'!K9</f>
        <v>6.144000000000016E-4</v>
      </c>
      <c r="K7" s="16">
        <f>'s1'!L9</f>
        <v>6.9120000000000184E-4</v>
      </c>
      <c r="L7" s="16">
        <f>'s1'!M9</f>
        <v>7.6800000000000208E-4</v>
      </c>
      <c r="M7" s="16">
        <f>'s1'!N9</f>
        <v>8.4480000000000221E-4</v>
      </c>
      <c r="N7" s="16">
        <f>'s1'!O9</f>
        <v>9.2160000000000245E-4</v>
      </c>
      <c r="O7" s="16">
        <f>'s1'!P9</f>
        <v>9.984000000000028E-4</v>
      </c>
      <c r="P7" s="16">
        <f>'s1'!Q9</f>
        <v>1.0752000000000029E-3</v>
      </c>
      <c r="Q7" s="16">
        <f>'s1'!R9</f>
        <v>1.1520000000000031E-3</v>
      </c>
      <c r="R7" s="16">
        <f>'s1'!S9</f>
        <v>1.2288000000000032E-3</v>
      </c>
      <c r="S7" s="16">
        <f>'s1'!T9</f>
        <v>1.3056000000000038E-3</v>
      </c>
      <c r="T7" s="16">
        <f>'s1'!U9</f>
        <v>1.3824000000000037E-3</v>
      </c>
      <c r="U7" s="16">
        <f>'s1'!V9</f>
        <v>1.459200000000004E-3</v>
      </c>
      <c r="V7" s="16">
        <f>'s1'!W9</f>
        <v>1.5360000000000042E-3</v>
      </c>
      <c r="W7" s="16">
        <f>'s1'!X9</f>
        <v>1.6128000000000043E-3</v>
      </c>
      <c r="X7" s="16">
        <f>'s1'!Y9</f>
        <v>1.6896000000000044E-3</v>
      </c>
      <c r="Y7" s="16">
        <f>'s1'!Z9</f>
        <v>1.7664000000000048E-3</v>
      </c>
      <c r="Z7" s="16">
        <f>'s1'!AA9</f>
        <v>1.8432000000000049E-3</v>
      </c>
      <c r="AA7" s="16">
        <f>'s1'!AB9</f>
        <v>1.9200000000000053E-3</v>
      </c>
      <c r="AB7" s="16">
        <f>'s1'!AC9</f>
        <v>1.9968000000000056E-3</v>
      </c>
      <c r="AC7" s="16">
        <f>'s1'!AD9</f>
        <v>2.0736000000000062E-3</v>
      </c>
      <c r="AD7" s="16">
        <f>'s1'!AE9</f>
        <v>2.1504000000000059E-3</v>
      </c>
      <c r="AE7" s="16">
        <f>'s1'!AF9</f>
        <v>2.227200000000006E-3</v>
      </c>
      <c r="AF7" s="16">
        <f>'s1'!AG9</f>
        <v>2.3040000000000061E-3</v>
      </c>
      <c r="AG7" s="16">
        <f>'s1'!AH9</f>
        <v>2.3808000000000067E-3</v>
      </c>
      <c r="AH7" s="16">
        <f>'s1'!AI9</f>
        <v>2.4576000000000064E-3</v>
      </c>
      <c r="AI7" s="16">
        <f>'s1'!AJ9</f>
        <v>2.534400000000007E-3</v>
      </c>
      <c r="AJ7" s="16">
        <f>'s1'!AK9</f>
        <v>2.6112000000000075E-3</v>
      </c>
      <c r="AK7" s="16">
        <f>'s1'!AL9</f>
        <v>2.6880000000000072E-3</v>
      </c>
      <c r="AL7" s="16">
        <f>'s1'!AM9</f>
        <v>2.7648000000000074E-3</v>
      </c>
      <c r="AM7" s="16">
        <f>'s1'!AN9</f>
        <v>2.8416000000000075E-3</v>
      </c>
      <c r="AN7" s="16">
        <f>'s1'!AO9</f>
        <v>2.9184000000000081E-3</v>
      </c>
      <c r="AO7" s="16">
        <f>'s1'!AP9</f>
        <v>2.9952000000000082E-3</v>
      </c>
      <c r="AP7" s="16">
        <f>'s1'!AQ9</f>
        <v>3.0720000000000083E-3</v>
      </c>
      <c r="AQ7" s="16">
        <f>'s1'!AR9</f>
        <v>3.1488000000000084E-3</v>
      </c>
      <c r="AR7" s="16">
        <f>'s1'!AS9</f>
        <v>3.2256000000000086E-3</v>
      </c>
      <c r="AS7" s="16">
        <f>'s1'!AT9</f>
        <v>3.3024000000000091E-3</v>
      </c>
      <c r="AT7" s="16">
        <f>'s1'!AU9</f>
        <v>3.3792000000000088E-3</v>
      </c>
      <c r="AU7" s="16">
        <f>'s1'!AV9</f>
        <v>3.4560000000000094E-3</v>
      </c>
      <c r="AV7" s="16">
        <f>'s1'!AW9</f>
        <v>3.5328000000000095E-3</v>
      </c>
      <c r="AW7" s="16">
        <f>'s1'!AX9</f>
        <v>3.6096000000000097E-3</v>
      </c>
      <c r="AX7" s="16">
        <f>'s1'!AY9</f>
        <v>3.6864000000000098E-3</v>
      </c>
      <c r="AY7" s="16">
        <f>'s1'!AZ9</f>
        <v>3.7632000000000099E-3</v>
      </c>
      <c r="AZ7" s="16">
        <f>'s1'!BA9</f>
        <v>3.8400000000000105E-3</v>
      </c>
      <c r="BA7" s="16">
        <f>'s1'!BB9</f>
        <v>3.9168000000000111E-3</v>
      </c>
      <c r="BB7" s="16">
        <f>'s1'!BC9</f>
        <v>3.9936000000000112E-3</v>
      </c>
      <c r="BC7" s="16">
        <f>'s1'!BD9</f>
        <v>4.0704000000000113E-3</v>
      </c>
      <c r="BD7" s="16">
        <f>'s1'!BE9</f>
        <v>4.1472000000000123E-3</v>
      </c>
      <c r="BE7" s="16">
        <f>'s1'!BF9</f>
        <v>4.2240000000000116E-3</v>
      </c>
      <c r="BF7" s="16">
        <f>'s1'!BG9</f>
        <v>4.3008000000000117E-3</v>
      </c>
      <c r="BG7" s="16">
        <f>'s1'!BH9</f>
        <v>4.377600000000011E-3</v>
      </c>
      <c r="BH7" s="16">
        <f>'s1'!BI9</f>
        <v>4.454400000000012E-3</v>
      </c>
      <c r="BI7" s="16">
        <f>'s1'!BJ9</f>
        <v>4.5312000000000121E-3</v>
      </c>
      <c r="BJ7" s="16">
        <f>'s1'!BK9</f>
        <v>4.6080000000000123E-3</v>
      </c>
      <c r="BK7" s="16">
        <f>'s1'!BL9</f>
        <v>4.6848000000000133E-3</v>
      </c>
      <c r="BL7" s="16">
        <f>'s1'!BM9</f>
        <v>4.7616000000000134E-3</v>
      </c>
      <c r="BM7" s="16">
        <f>'s1'!BN9</f>
        <v>4.8384000000000127E-3</v>
      </c>
      <c r="BN7" s="16">
        <f>'s1'!BO9</f>
        <v>4.9152000000000128E-3</v>
      </c>
      <c r="BO7" s="16">
        <f>'s1'!BP9</f>
        <v>4.9920000000000138E-3</v>
      </c>
      <c r="BP7" s="16">
        <f>'s1'!BQ9</f>
        <v>5.0688000000000139E-3</v>
      </c>
      <c r="BQ7" s="16">
        <f>'s1'!BR9</f>
        <v>5.1456000000000141E-3</v>
      </c>
      <c r="BR7" s="16">
        <f>'s1'!BS9</f>
        <v>5.2224000000000151E-3</v>
      </c>
      <c r="BS7" s="16">
        <f>'s1'!BT9</f>
        <v>5.2992000000000143E-3</v>
      </c>
      <c r="BT7" s="16">
        <f>'s1'!BU9</f>
        <v>5.3760000000000144E-3</v>
      </c>
      <c r="BU7" s="16">
        <f>'s1'!BV9</f>
        <v>5.4528000000000137E-3</v>
      </c>
      <c r="BV7" s="16">
        <f>'s1'!BW9</f>
        <v>5.5296000000000147E-3</v>
      </c>
      <c r="BW7" s="16">
        <f>'s1'!BX9</f>
        <v>5.6064000000000148E-3</v>
      </c>
      <c r="BX7" s="16">
        <f>'s1'!BY9</f>
        <v>5.683200000000015E-3</v>
      </c>
      <c r="BY7" s="16">
        <f>'s1'!BZ9</f>
        <v>5.760000000000016E-3</v>
      </c>
      <c r="BZ7" s="16">
        <f>'s1'!CA9</f>
        <v>5.8368000000000161E-3</v>
      </c>
      <c r="CA7" s="16">
        <f>'s1'!CB9</f>
        <v>5.9136000000000162E-3</v>
      </c>
      <c r="CB7" s="16">
        <f>'s1'!CC9</f>
        <v>5.9904000000000164E-3</v>
      </c>
      <c r="CC7" s="16">
        <f>'s1'!CD9</f>
        <v>6.0672000000000174E-3</v>
      </c>
      <c r="CD7" s="16">
        <f>'s1'!CE9</f>
        <v>6.1440000000000166E-3</v>
      </c>
      <c r="CE7" s="16">
        <f>'s1'!CF9</f>
        <v>6.2208000000000168E-3</v>
      </c>
      <c r="CF7" s="16">
        <f>'s1'!CG9</f>
        <v>6.2976000000000169E-3</v>
      </c>
      <c r="CG7" s="16">
        <f>'s1'!CH9</f>
        <v>6.374400000000017E-3</v>
      </c>
      <c r="CH7" s="16">
        <f>'s1'!CI9</f>
        <v>6.4512000000000172E-3</v>
      </c>
      <c r="CI7" s="16">
        <f>'s1'!CJ9</f>
        <v>6.5280000000000173E-3</v>
      </c>
      <c r="CJ7" s="16">
        <f>'s1'!CK9</f>
        <v>6.6048000000000183E-3</v>
      </c>
      <c r="CK7" s="16">
        <f>'s1'!CL9</f>
        <v>6.6816000000000184E-3</v>
      </c>
      <c r="CL7" s="16">
        <f>'s1'!CM9</f>
        <v>6.7584000000000177E-3</v>
      </c>
      <c r="CM7" s="16">
        <f>'s1'!CN9</f>
        <v>6.8352000000000187E-3</v>
      </c>
      <c r="CN7" s="16">
        <f>'s1'!CO9</f>
        <v>6.9120000000000188E-3</v>
      </c>
      <c r="CO7" s="16">
        <f>'s1'!CP9</f>
        <v>6.988800000000019E-3</v>
      </c>
      <c r="CP7" s="16">
        <f>'s1'!CQ9</f>
        <v>7.0656000000000191E-3</v>
      </c>
      <c r="CQ7" s="16">
        <f>'s1'!CR9</f>
        <v>7.1424000000000201E-3</v>
      </c>
      <c r="CR7" s="16">
        <f>'s1'!CS9</f>
        <v>7.2192000000000194E-3</v>
      </c>
      <c r="CS7" s="16">
        <f>'s1'!CT9</f>
        <v>7.2960000000000195E-3</v>
      </c>
      <c r="CT7" s="16">
        <f>'s1'!CU9</f>
        <v>0</v>
      </c>
      <c r="CU7" s="16">
        <f>'s1'!CV9</f>
        <v>0</v>
      </c>
      <c r="CV7" s="16">
        <f>'s1'!CW9</f>
        <v>0</v>
      </c>
      <c r="CW7" s="16">
        <f>'s1'!CX9</f>
        <v>0</v>
      </c>
      <c r="CX7" s="23"/>
    </row>
    <row r="8" spans="2:102" ht="3" customHeight="1" x14ac:dyDescent="0.25">
      <c r="B8" s="22"/>
      <c r="C8" s="16">
        <f>'s1'!D10</f>
        <v>1.5000000000000039E-4</v>
      </c>
      <c r="D8" s="16">
        <f>'s1'!E10</f>
        <v>3.0000000000000079E-4</v>
      </c>
      <c r="E8" s="16">
        <f>'s1'!F10</f>
        <v>4.5000000000000113E-4</v>
      </c>
      <c r="F8" s="16">
        <f>'s1'!G10</f>
        <v>6.0000000000000157E-4</v>
      </c>
      <c r="G8" s="16">
        <f>'s1'!H10</f>
        <v>7.5000000000000197E-4</v>
      </c>
      <c r="H8" s="16">
        <f>'s1'!I10</f>
        <v>9.0000000000000225E-4</v>
      </c>
      <c r="I8" s="16">
        <f>'s1'!J10</f>
        <v>1.0500000000000028E-3</v>
      </c>
      <c r="J8" s="16">
        <f>'s1'!K10</f>
        <v>1.2000000000000031E-3</v>
      </c>
      <c r="K8" s="16">
        <f>'s1'!L10</f>
        <v>1.3500000000000033E-3</v>
      </c>
      <c r="L8" s="16">
        <f>'s1'!M10</f>
        <v>1.5000000000000039E-3</v>
      </c>
      <c r="M8" s="16">
        <f>'s1'!N10</f>
        <v>1.6500000000000043E-3</v>
      </c>
      <c r="N8" s="16">
        <f>'s1'!O10</f>
        <v>1.8000000000000045E-3</v>
      </c>
      <c r="O8" s="16">
        <f>'s1'!P10</f>
        <v>1.9500000000000053E-3</v>
      </c>
      <c r="P8" s="16">
        <f>'s1'!Q10</f>
        <v>2.1000000000000055E-3</v>
      </c>
      <c r="Q8" s="16">
        <f>'s1'!R10</f>
        <v>2.2500000000000059E-3</v>
      </c>
      <c r="R8" s="16">
        <f>'s1'!S10</f>
        <v>2.4000000000000063E-3</v>
      </c>
      <c r="S8" s="16">
        <f>'s1'!T10</f>
        <v>2.5500000000000071E-3</v>
      </c>
      <c r="T8" s="16">
        <f>'s1'!U10</f>
        <v>2.7000000000000066E-3</v>
      </c>
      <c r="U8" s="16">
        <f>'s1'!V10</f>
        <v>2.8500000000000075E-3</v>
      </c>
      <c r="V8" s="16">
        <f>'s1'!W10</f>
        <v>3.0000000000000079E-3</v>
      </c>
      <c r="W8" s="16">
        <f>'s1'!X10</f>
        <v>3.1500000000000083E-3</v>
      </c>
      <c r="X8" s="16">
        <f>'s1'!Y10</f>
        <v>3.3000000000000087E-3</v>
      </c>
      <c r="Y8" s="16">
        <f>'s1'!Z10</f>
        <v>3.450000000000009E-3</v>
      </c>
      <c r="Z8" s="16">
        <f>'s1'!AA10</f>
        <v>3.600000000000009E-3</v>
      </c>
      <c r="AA8" s="16">
        <f>'s1'!AB10</f>
        <v>3.7500000000000098E-3</v>
      </c>
      <c r="AB8" s="16">
        <f>'s1'!AC10</f>
        <v>3.9000000000000107E-3</v>
      </c>
      <c r="AC8" s="16">
        <f>'s1'!AD10</f>
        <v>4.0500000000000111E-3</v>
      </c>
      <c r="AD8" s="16">
        <f>'s1'!AE10</f>
        <v>4.200000000000011E-3</v>
      </c>
      <c r="AE8" s="16">
        <f>'s1'!AF10</f>
        <v>4.350000000000011E-3</v>
      </c>
      <c r="AF8" s="16">
        <f>'s1'!AG10</f>
        <v>4.5000000000000118E-3</v>
      </c>
      <c r="AG8" s="16">
        <f>'s1'!AH10</f>
        <v>4.6500000000000126E-3</v>
      </c>
      <c r="AH8" s="16">
        <f>'s1'!AI10</f>
        <v>4.8000000000000126E-3</v>
      </c>
      <c r="AI8" s="16">
        <f>'s1'!AJ10</f>
        <v>4.9500000000000134E-3</v>
      </c>
      <c r="AJ8" s="16">
        <f>'s1'!AK10</f>
        <v>5.1000000000000142E-3</v>
      </c>
      <c r="AK8" s="16">
        <f>'s1'!AL10</f>
        <v>5.2500000000000133E-3</v>
      </c>
      <c r="AL8" s="16">
        <f>'s1'!AM10</f>
        <v>5.4000000000000133E-3</v>
      </c>
      <c r="AM8" s="16">
        <f>'s1'!AN10</f>
        <v>5.5500000000000141E-3</v>
      </c>
      <c r="AN8" s="16">
        <f>'s1'!AO10</f>
        <v>5.700000000000015E-3</v>
      </c>
      <c r="AO8" s="16">
        <f>'s1'!AP10</f>
        <v>5.8500000000000158E-3</v>
      </c>
      <c r="AP8" s="16">
        <f>'s1'!AQ10</f>
        <v>6.0000000000000157E-3</v>
      </c>
      <c r="AQ8" s="16">
        <f>'s1'!AR10</f>
        <v>6.1500000000000157E-3</v>
      </c>
      <c r="AR8" s="16">
        <f>'s1'!AS10</f>
        <v>6.3000000000000165E-3</v>
      </c>
      <c r="AS8" s="16">
        <f>'s1'!AT10</f>
        <v>6.4500000000000174E-3</v>
      </c>
      <c r="AT8" s="16">
        <f>'s1'!AU10</f>
        <v>6.6000000000000173E-3</v>
      </c>
      <c r="AU8" s="16">
        <f>'s1'!AV10</f>
        <v>6.7500000000000181E-3</v>
      </c>
      <c r="AV8" s="16">
        <f>'s1'!AW10</f>
        <v>6.9000000000000181E-3</v>
      </c>
      <c r="AW8" s="16">
        <f>'s1'!AX10</f>
        <v>7.0500000000000181E-3</v>
      </c>
      <c r="AX8" s="16">
        <f>'s1'!AY10</f>
        <v>7.200000000000018E-3</v>
      </c>
      <c r="AY8" s="16">
        <f>'s1'!AZ10</f>
        <v>7.3500000000000188E-3</v>
      </c>
      <c r="AZ8" s="16">
        <f>'s1'!BA10</f>
        <v>7.5000000000000197E-3</v>
      </c>
      <c r="BA8" s="16">
        <f>'s1'!BB10</f>
        <v>7.6500000000000205E-3</v>
      </c>
      <c r="BB8" s="16">
        <f>'s1'!BC10</f>
        <v>7.8000000000000213E-3</v>
      </c>
      <c r="BC8" s="16">
        <f>'s1'!BD10</f>
        <v>7.9500000000000213E-3</v>
      </c>
      <c r="BD8" s="16">
        <f>'s1'!BE10</f>
        <v>8.1000000000000221E-3</v>
      </c>
      <c r="BE8" s="16">
        <f>'s1'!BF10</f>
        <v>8.2500000000000212E-3</v>
      </c>
      <c r="BF8" s="16">
        <f>'s1'!BG10</f>
        <v>8.400000000000022E-3</v>
      </c>
      <c r="BG8" s="16">
        <f>'s1'!BH10</f>
        <v>8.5500000000000211E-3</v>
      </c>
      <c r="BH8" s="16">
        <f>'s1'!BI10</f>
        <v>8.700000000000022E-3</v>
      </c>
      <c r="BI8" s="16">
        <f>'s1'!BJ10</f>
        <v>8.8500000000000228E-3</v>
      </c>
      <c r="BJ8" s="16">
        <f>'s1'!BK10</f>
        <v>9.0000000000000236E-3</v>
      </c>
      <c r="BK8" s="16">
        <f>'s1'!BL10</f>
        <v>9.1500000000000244E-3</v>
      </c>
      <c r="BL8" s="16">
        <f>'s1'!BM10</f>
        <v>9.3000000000000253E-3</v>
      </c>
      <c r="BM8" s="16">
        <f>'s1'!BN10</f>
        <v>9.4500000000000244E-3</v>
      </c>
      <c r="BN8" s="16">
        <f>'s1'!BO10</f>
        <v>9.6000000000000252E-3</v>
      </c>
      <c r="BO8" s="16">
        <f>'s1'!BP10</f>
        <v>9.750000000000026E-3</v>
      </c>
      <c r="BP8" s="16">
        <f>'s1'!BQ10</f>
        <v>9.9000000000000268E-3</v>
      </c>
      <c r="BQ8" s="16">
        <f>'s1'!BR10</f>
        <v>1.0050000000000028E-2</v>
      </c>
      <c r="BR8" s="16">
        <f>'s1'!BS10</f>
        <v>1.0200000000000028E-2</v>
      </c>
      <c r="BS8" s="16">
        <f>'s1'!BT10</f>
        <v>1.0350000000000028E-2</v>
      </c>
      <c r="BT8" s="16">
        <f>'s1'!BU10</f>
        <v>1.0500000000000027E-2</v>
      </c>
      <c r="BU8" s="16">
        <f>'s1'!BV10</f>
        <v>1.0650000000000026E-2</v>
      </c>
      <c r="BV8" s="16">
        <f>'s1'!BW10</f>
        <v>1.0800000000000027E-2</v>
      </c>
      <c r="BW8" s="16">
        <f>'s1'!BX10</f>
        <v>1.0950000000000027E-2</v>
      </c>
      <c r="BX8" s="16">
        <f>'s1'!BY10</f>
        <v>1.1100000000000028E-2</v>
      </c>
      <c r="BY8" s="16">
        <f>'s1'!BZ10</f>
        <v>1.1250000000000029E-2</v>
      </c>
      <c r="BZ8" s="16">
        <f>'s1'!CA10</f>
        <v>1.140000000000003E-2</v>
      </c>
      <c r="CA8" s="16">
        <f>'s1'!CB10</f>
        <v>1.1550000000000031E-2</v>
      </c>
      <c r="CB8" s="16">
        <f>'s1'!CC10</f>
        <v>1.1700000000000032E-2</v>
      </c>
      <c r="CC8" s="16">
        <f>'s1'!CD10</f>
        <v>1.1850000000000032E-2</v>
      </c>
      <c r="CD8" s="16">
        <f>'s1'!CE10</f>
        <v>1.2000000000000031E-2</v>
      </c>
      <c r="CE8" s="16">
        <f>'s1'!CF10</f>
        <v>1.2150000000000032E-2</v>
      </c>
      <c r="CF8" s="16">
        <f>'s1'!CG10</f>
        <v>1.2300000000000031E-2</v>
      </c>
      <c r="CG8" s="16">
        <f>'s1'!CH10</f>
        <v>1.2450000000000032E-2</v>
      </c>
      <c r="CH8" s="16">
        <f>'s1'!CI10</f>
        <v>1.2600000000000033E-2</v>
      </c>
      <c r="CI8" s="16">
        <f>'s1'!CJ10</f>
        <v>1.2750000000000034E-2</v>
      </c>
      <c r="CJ8" s="16">
        <f>'s1'!CK10</f>
        <v>1.2900000000000035E-2</v>
      </c>
      <c r="CK8" s="16">
        <f>'s1'!CL10</f>
        <v>1.3050000000000036E-2</v>
      </c>
      <c r="CL8" s="16">
        <f>'s1'!CM10</f>
        <v>1.3200000000000035E-2</v>
      </c>
      <c r="CM8" s="16">
        <f>'s1'!CN10</f>
        <v>1.3350000000000035E-2</v>
      </c>
      <c r="CN8" s="16">
        <f>'s1'!CO10</f>
        <v>1.3500000000000036E-2</v>
      </c>
      <c r="CO8" s="16">
        <f>'s1'!CP10</f>
        <v>1.3650000000000035E-2</v>
      </c>
      <c r="CP8" s="16">
        <f>'s1'!CQ10</f>
        <v>1.3800000000000036E-2</v>
      </c>
      <c r="CQ8" s="16">
        <f>'s1'!CR10</f>
        <v>1.3950000000000037E-2</v>
      </c>
      <c r="CR8" s="16">
        <f>'s1'!CS10</f>
        <v>1.4100000000000036E-2</v>
      </c>
      <c r="CS8" s="16">
        <f>'s1'!CT10</f>
        <v>0</v>
      </c>
      <c r="CT8" s="16">
        <f>'s1'!CU10</f>
        <v>0</v>
      </c>
      <c r="CU8" s="16">
        <f>'s1'!CV10</f>
        <v>0</v>
      </c>
      <c r="CV8" s="16">
        <f>'s1'!CW10</f>
        <v>0</v>
      </c>
      <c r="CW8" s="16">
        <f>'s1'!CX10</f>
        <v>0</v>
      </c>
      <c r="CX8" s="23"/>
    </row>
    <row r="9" spans="2:102" ht="3" customHeight="1" x14ac:dyDescent="0.25">
      <c r="B9" s="22"/>
      <c r="C9" s="16">
        <f>'s1'!D11</f>
        <v>2.5920000000000072E-4</v>
      </c>
      <c r="D9" s="16">
        <f>'s1'!E11</f>
        <v>5.1840000000000143E-4</v>
      </c>
      <c r="E9" s="16">
        <f>'s1'!F11</f>
        <v>7.7760000000000199E-4</v>
      </c>
      <c r="F9" s="16">
        <f>'s1'!G11</f>
        <v>1.0368000000000029E-3</v>
      </c>
      <c r="G9" s="16">
        <f>'s1'!H11</f>
        <v>1.2960000000000035E-3</v>
      </c>
      <c r="H9" s="16">
        <f>'s1'!I11</f>
        <v>1.555200000000004E-3</v>
      </c>
      <c r="I9" s="16">
        <f>'s1'!J11</f>
        <v>1.8144000000000051E-3</v>
      </c>
      <c r="J9" s="16">
        <f>'s1'!K11</f>
        <v>2.0736000000000057E-3</v>
      </c>
      <c r="K9" s="16">
        <f>'s1'!L11</f>
        <v>2.332800000000006E-3</v>
      </c>
      <c r="L9" s="16">
        <f>'s1'!M11</f>
        <v>2.5920000000000071E-3</v>
      </c>
      <c r="M9" s="16">
        <f>'s1'!N11</f>
        <v>2.8512000000000077E-3</v>
      </c>
      <c r="N9" s="16">
        <f>'s1'!O11</f>
        <v>3.110400000000008E-3</v>
      </c>
      <c r="O9" s="16">
        <f>'s1'!P11</f>
        <v>3.3696000000000095E-3</v>
      </c>
      <c r="P9" s="16">
        <f>'s1'!Q11</f>
        <v>3.6288000000000101E-3</v>
      </c>
      <c r="Q9" s="16">
        <f>'s1'!R11</f>
        <v>3.8880000000000104E-3</v>
      </c>
      <c r="R9" s="16">
        <f>'s1'!S11</f>
        <v>4.1472000000000115E-3</v>
      </c>
      <c r="S9" s="16">
        <f>'s1'!T11</f>
        <v>4.4064000000000126E-3</v>
      </c>
      <c r="T9" s="16">
        <f>'s1'!U11</f>
        <v>4.6656000000000119E-3</v>
      </c>
      <c r="U9" s="16">
        <f>'s1'!V11</f>
        <v>4.9248000000000139E-3</v>
      </c>
      <c r="V9" s="16">
        <f>'s1'!W11</f>
        <v>5.1840000000000141E-3</v>
      </c>
      <c r="W9" s="16">
        <f>'s1'!X11</f>
        <v>5.4432000000000143E-3</v>
      </c>
      <c r="X9" s="16">
        <f>'s1'!Y11</f>
        <v>5.7024000000000154E-3</v>
      </c>
      <c r="Y9" s="16">
        <f>'s1'!Z11</f>
        <v>5.9616000000000165E-3</v>
      </c>
      <c r="Z9" s="16">
        <f>'s1'!AA11</f>
        <v>6.2208000000000159E-3</v>
      </c>
      <c r="AA9" s="16">
        <f>'s1'!AB11</f>
        <v>6.4800000000000179E-3</v>
      </c>
      <c r="AB9" s="16">
        <f>'s1'!AC11</f>
        <v>6.739200000000019E-3</v>
      </c>
      <c r="AC9" s="16">
        <f>'s1'!AD11</f>
        <v>6.9984000000000201E-3</v>
      </c>
      <c r="AD9" s="16">
        <f>'s1'!AE11</f>
        <v>7.2576000000000203E-3</v>
      </c>
      <c r="AE9" s="16">
        <f>'s1'!AF11</f>
        <v>7.5168000000000196E-3</v>
      </c>
      <c r="AF9" s="16">
        <f>'s1'!AG11</f>
        <v>7.7760000000000207E-3</v>
      </c>
      <c r="AG9" s="16">
        <f>'s1'!AH11</f>
        <v>8.0352000000000218E-3</v>
      </c>
      <c r="AH9" s="16">
        <f>'s1'!AI11</f>
        <v>8.2944000000000229E-3</v>
      </c>
      <c r="AI9" s="16">
        <f>'s1'!AJ11</f>
        <v>8.553600000000024E-3</v>
      </c>
      <c r="AJ9" s="16">
        <f>'s1'!AK11</f>
        <v>8.8128000000000251E-3</v>
      </c>
      <c r="AK9" s="16">
        <f>'s1'!AL11</f>
        <v>9.0720000000000245E-3</v>
      </c>
      <c r="AL9" s="16">
        <f>'s1'!AM11</f>
        <v>9.3312000000000239E-3</v>
      </c>
      <c r="AM9" s="16">
        <f>'s1'!AN11</f>
        <v>9.5904000000000249E-3</v>
      </c>
      <c r="AN9" s="16">
        <f>'s1'!AO11</f>
        <v>9.8496000000000278E-3</v>
      </c>
      <c r="AO9" s="16">
        <f>'s1'!AP11</f>
        <v>1.0108800000000029E-2</v>
      </c>
      <c r="AP9" s="16">
        <f>'s1'!AQ11</f>
        <v>1.0368000000000028E-2</v>
      </c>
      <c r="AQ9" s="16">
        <f>'s1'!AR11</f>
        <v>1.0627200000000028E-2</v>
      </c>
      <c r="AR9" s="16">
        <f>'s1'!AS11</f>
        <v>1.0886400000000029E-2</v>
      </c>
      <c r="AS9" s="16">
        <f>'s1'!AT11</f>
        <v>1.1145600000000032E-2</v>
      </c>
      <c r="AT9" s="16">
        <f>'s1'!AU11</f>
        <v>1.1404800000000031E-2</v>
      </c>
      <c r="AU9" s="16">
        <f>'s1'!AV11</f>
        <v>1.1664000000000032E-2</v>
      </c>
      <c r="AV9" s="16">
        <f>'s1'!AW11</f>
        <v>1.1923200000000033E-2</v>
      </c>
      <c r="AW9" s="16">
        <f>'s1'!AX11</f>
        <v>1.2182400000000032E-2</v>
      </c>
      <c r="AX9" s="16">
        <f>'s1'!AY11</f>
        <v>1.2441600000000032E-2</v>
      </c>
      <c r="AY9" s="16">
        <f>'s1'!AZ11</f>
        <v>1.2700800000000035E-2</v>
      </c>
      <c r="AZ9" s="16">
        <f>'s1'!BA11</f>
        <v>1.2960000000000036E-2</v>
      </c>
      <c r="BA9" s="16">
        <f>'s1'!BB11</f>
        <v>1.3219200000000037E-2</v>
      </c>
      <c r="BB9" s="16">
        <f>'s1'!BC11</f>
        <v>1.3478400000000038E-2</v>
      </c>
      <c r="BC9" s="16">
        <f>'s1'!BD11</f>
        <v>1.3737600000000037E-2</v>
      </c>
      <c r="BD9" s="16">
        <f>'s1'!BE11</f>
        <v>1.399680000000004E-2</v>
      </c>
      <c r="BE9" s="16">
        <f>'s1'!BF11</f>
        <v>1.4256000000000039E-2</v>
      </c>
      <c r="BF9" s="16">
        <f>'s1'!BG11</f>
        <v>1.4515200000000041E-2</v>
      </c>
      <c r="BG9" s="16">
        <f>'s1'!BH11</f>
        <v>1.4774400000000038E-2</v>
      </c>
      <c r="BH9" s="16">
        <f>'s1'!BI11</f>
        <v>1.5033600000000039E-2</v>
      </c>
      <c r="BI9" s="16">
        <f>'s1'!BJ11</f>
        <v>1.529280000000004E-2</v>
      </c>
      <c r="BJ9" s="16">
        <f>'s1'!BK11</f>
        <v>1.5552000000000041E-2</v>
      </c>
      <c r="BK9" s="16">
        <f>'s1'!BL11</f>
        <v>1.5811200000000043E-2</v>
      </c>
      <c r="BL9" s="16">
        <f>'s1'!BM11</f>
        <v>1.6070400000000044E-2</v>
      </c>
      <c r="BM9" s="16">
        <f>'s1'!BN11</f>
        <v>1.6329600000000045E-2</v>
      </c>
      <c r="BN9" s="16">
        <f>'s1'!BO11</f>
        <v>1.6588800000000046E-2</v>
      </c>
      <c r="BO9" s="16">
        <f>'s1'!BP11</f>
        <v>1.6848000000000047E-2</v>
      </c>
      <c r="BP9" s="16">
        <f>'s1'!BQ11</f>
        <v>1.7107200000000048E-2</v>
      </c>
      <c r="BQ9" s="16">
        <f>'s1'!BR11</f>
        <v>1.7366400000000049E-2</v>
      </c>
      <c r="BR9" s="16">
        <f>'s1'!BS11</f>
        <v>1.762560000000005E-2</v>
      </c>
      <c r="BS9" s="16">
        <f>'s1'!BT11</f>
        <v>1.7884800000000048E-2</v>
      </c>
      <c r="BT9" s="16">
        <f>'s1'!BU11</f>
        <v>1.8144000000000049E-2</v>
      </c>
      <c r="BU9" s="16">
        <f>'s1'!BV11</f>
        <v>1.8403200000000047E-2</v>
      </c>
      <c r="BV9" s="16">
        <f>'s1'!BW11</f>
        <v>1.8662400000000048E-2</v>
      </c>
      <c r="BW9" s="16">
        <f>'s1'!BX11</f>
        <v>1.8921600000000049E-2</v>
      </c>
      <c r="BX9" s="16">
        <f>'s1'!BY11</f>
        <v>1.918080000000005E-2</v>
      </c>
      <c r="BY9" s="16">
        <f>'s1'!BZ11</f>
        <v>1.9440000000000054E-2</v>
      </c>
      <c r="BZ9" s="16">
        <f>'s1'!CA11</f>
        <v>1.9699200000000056E-2</v>
      </c>
      <c r="CA9" s="16">
        <f>'s1'!CB11</f>
        <v>1.9958400000000057E-2</v>
      </c>
      <c r="CB9" s="16">
        <f>'s1'!CC11</f>
        <v>2.0217600000000058E-2</v>
      </c>
      <c r="CC9" s="16">
        <f>'s1'!CD11</f>
        <v>2.0476800000000059E-2</v>
      </c>
      <c r="CD9" s="16">
        <f>'s1'!CE11</f>
        <v>2.0736000000000056E-2</v>
      </c>
      <c r="CE9" s="16">
        <f>'s1'!CF11</f>
        <v>2.0995200000000058E-2</v>
      </c>
      <c r="CF9" s="16">
        <f>'s1'!CG11</f>
        <v>2.1254400000000055E-2</v>
      </c>
      <c r="CG9" s="16">
        <f>'s1'!CH11</f>
        <v>2.1513600000000056E-2</v>
      </c>
      <c r="CH9" s="16">
        <f>'s1'!CI11</f>
        <v>2.1772800000000057E-2</v>
      </c>
      <c r="CI9" s="16">
        <f>'s1'!CJ11</f>
        <v>2.2032000000000058E-2</v>
      </c>
      <c r="CJ9" s="16">
        <f>'s1'!CK11</f>
        <v>2.2291200000000063E-2</v>
      </c>
      <c r="CK9" s="16">
        <f>'s1'!CL11</f>
        <v>2.2550400000000064E-2</v>
      </c>
      <c r="CL9" s="16">
        <f>'s1'!CM11</f>
        <v>2.2809600000000062E-2</v>
      </c>
      <c r="CM9" s="16">
        <f>'s1'!CN11</f>
        <v>2.3068800000000063E-2</v>
      </c>
      <c r="CN9" s="16">
        <f>'s1'!CO11</f>
        <v>2.3328000000000064E-2</v>
      </c>
      <c r="CO9" s="16">
        <f>'s1'!CP11</f>
        <v>2.3587200000000065E-2</v>
      </c>
      <c r="CP9" s="16">
        <f>'s1'!CQ11</f>
        <v>2.3846400000000066E-2</v>
      </c>
      <c r="CQ9" s="16">
        <f>'s1'!CR11</f>
        <v>2.4105600000000067E-2</v>
      </c>
      <c r="CR9" s="16">
        <f>'s1'!CS11</f>
        <v>0</v>
      </c>
      <c r="CS9" s="16">
        <f>'s1'!CT11</f>
        <v>0</v>
      </c>
      <c r="CT9" s="16">
        <f>'s1'!CU11</f>
        <v>0</v>
      </c>
      <c r="CU9" s="16">
        <f>'s1'!CV11</f>
        <v>0</v>
      </c>
      <c r="CV9" s="16">
        <f>'s1'!CW11</f>
        <v>0</v>
      </c>
      <c r="CW9" s="16">
        <f>'s1'!CX11</f>
        <v>0</v>
      </c>
      <c r="CX9" s="23"/>
    </row>
    <row r="10" spans="2:102" ht="3" customHeight="1" x14ac:dyDescent="0.25">
      <c r="B10" s="22"/>
      <c r="C10" s="16">
        <f>'s1'!D12</f>
        <v>4.1159999999999911E-4</v>
      </c>
      <c r="D10" s="16">
        <f>'s1'!E12</f>
        <v>8.2319999999999822E-4</v>
      </c>
      <c r="E10" s="16">
        <f>'s1'!F12</f>
        <v>1.2347999999999973E-3</v>
      </c>
      <c r="F10" s="16">
        <f>'s1'!G12</f>
        <v>1.6463999999999964E-3</v>
      </c>
      <c r="G10" s="16">
        <f>'s1'!H12</f>
        <v>2.0579999999999956E-3</v>
      </c>
      <c r="H10" s="16">
        <f>'s1'!I12</f>
        <v>2.4695999999999945E-3</v>
      </c>
      <c r="I10" s="16">
        <f>'s1'!J12</f>
        <v>2.8811999999999939E-3</v>
      </c>
      <c r="J10" s="16">
        <f>'s1'!K12</f>
        <v>3.2927999999999929E-3</v>
      </c>
      <c r="K10" s="16">
        <f>'s1'!L12</f>
        <v>3.7043999999999918E-3</v>
      </c>
      <c r="L10" s="16">
        <f>'s1'!M12</f>
        <v>4.1159999999999912E-3</v>
      </c>
      <c r="M10" s="16">
        <f>'s1'!N12</f>
        <v>4.5275999999999901E-3</v>
      </c>
      <c r="N10" s="16">
        <f>'s1'!O12</f>
        <v>4.9391999999999891E-3</v>
      </c>
      <c r="O10" s="16">
        <f>'s1'!P12</f>
        <v>5.3507999999999889E-3</v>
      </c>
      <c r="P10" s="16">
        <f>'s1'!Q12</f>
        <v>5.7623999999999878E-3</v>
      </c>
      <c r="Q10" s="16">
        <f>'s1'!R12</f>
        <v>6.1739999999999868E-3</v>
      </c>
      <c r="R10" s="16">
        <f>'s1'!S12</f>
        <v>6.5855999999999857E-3</v>
      </c>
      <c r="S10" s="16">
        <f>'s1'!T12</f>
        <v>6.9971999999999864E-3</v>
      </c>
      <c r="T10" s="16">
        <f>'s1'!U12</f>
        <v>7.4087999999999836E-3</v>
      </c>
      <c r="U10" s="16">
        <f>'s1'!V12</f>
        <v>7.8203999999999843E-3</v>
      </c>
      <c r="V10" s="16">
        <f>'s1'!W12</f>
        <v>8.2319999999999824E-3</v>
      </c>
      <c r="W10" s="16">
        <f>'s1'!X12</f>
        <v>8.6435999999999822E-3</v>
      </c>
      <c r="X10" s="16">
        <f>'s1'!Y12</f>
        <v>9.0551999999999803E-3</v>
      </c>
      <c r="Y10" s="16">
        <f>'s1'!Z12</f>
        <v>9.4667999999999801E-3</v>
      </c>
      <c r="Z10" s="16">
        <f>'s1'!AA12</f>
        <v>9.8783999999999782E-3</v>
      </c>
      <c r="AA10" s="16">
        <f>'s1'!AB12</f>
        <v>1.0289999999999978E-2</v>
      </c>
      <c r="AB10" s="16">
        <f>'s1'!AC12</f>
        <v>1.0701599999999978E-2</v>
      </c>
      <c r="AC10" s="16">
        <f>'s1'!AD12</f>
        <v>1.1113199999999979E-2</v>
      </c>
      <c r="AD10" s="16">
        <f>'s1'!AE12</f>
        <v>1.1524799999999976E-2</v>
      </c>
      <c r="AE10" s="16">
        <f>'s1'!AF12</f>
        <v>1.1936399999999974E-2</v>
      </c>
      <c r="AF10" s="16">
        <f>'s1'!AG12</f>
        <v>1.2347999999999974E-2</v>
      </c>
      <c r="AG10" s="16">
        <f>'s1'!AH12</f>
        <v>1.2759599999999975E-2</v>
      </c>
      <c r="AH10" s="16">
        <f>'s1'!AI12</f>
        <v>1.3171199999999971E-2</v>
      </c>
      <c r="AI10" s="16">
        <f>'s1'!AJ12</f>
        <v>1.3582799999999971E-2</v>
      </c>
      <c r="AJ10" s="16">
        <f>'s1'!AK12</f>
        <v>1.3994399999999973E-2</v>
      </c>
      <c r="AK10" s="16">
        <f>'s1'!AL12</f>
        <v>1.4405999999999969E-2</v>
      </c>
      <c r="AL10" s="16">
        <f>'s1'!AM12</f>
        <v>1.4817599999999967E-2</v>
      </c>
      <c r="AM10" s="16">
        <f>'s1'!AN12</f>
        <v>1.5229199999999967E-2</v>
      </c>
      <c r="AN10" s="16">
        <f>'s1'!AO12</f>
        <v>1.5640799999999969E-2</v>
      </c>
      <c r="AO10" s="16">
        <f>'s1'!AP12</f>
        <v>1.6052399999999967E-2</v>
      </c>
      <c r="AP10" s="16">
        <f>'s1'!AQ12</f>
        <v>1.6463999999999965E-2</v>
      </c>
      <c r="AQ10" s="16">
        <f>'s1'!AR12</f>
        <v>1.6875599999999963E-2</v>
      </c>
      <c r="AR10" s="16">
        <f>'s1'!AS12</f>
        <v>1.7287199999999964E-2</v>
      </c>
      <c r="AS10" s="16">
        <f>'s1'!AT12</f>
        <v>1.7698799999999962E-2</v>
      </c>
      <c r="AT10" s="16">
        <f>'s1'!AU12</f>
        <v>1.8110399999999961E-2</v>
      </c>
      <c r="AU10" s="16">
        <f>'s1'!AV12</f>
        <v>1.8521999999999962E-2</v>
      </c>
      <c r="AV10" s="16">
        <f>'s1'!AW12</f>
        <v>1.893359999999996E-2</v>
      </c>
      <c r="AW10" s="16">
        <f>'s1'!AX12</f>
        <v>1.9345199999999958E-2</v>
      </c>
      <c r="AX10" s="16">
        <f>'s1'!AY12</f>
        <v>1.9756799999999956E-2</v>
      </c>
      <c r="AY10" s="16">
        <f>'s1'!AZ12</f>
        <v>2.0168399999999958E-2</v>
      </c>
      <c r="AZ10" s="16">
        <f>'s1'!BA12</f>
        <v>2.0579999999999956E-2</v>
      </c>
      <c r="BA10" s="16">
        <f>'s1'!BB12</f>
        <v>2.0991599999999958E-2</v>
      </c>
      <c r="BB10" s="16">
        <f>'s1'!BC12</f>
        <v>2.1403199999999956E-2</v>
      </c>
      <c r="BC10" s="16">
        <f>'s1'!BD12</f>
        <v>2.1814799999999954E-2</v>
      </c>
      <c r="BD10" s="16">
        <f>'s1'!BE12</f>
        <v>2.2226399999999959E-2</v>
      </c>
      <c r="BE10" s="16">
        <f>'s1'!BF12</f>
        <v>2.2637999999999953E-2</v>
      </c>
      <c r="BF10" s="16">
        <f>'s1'!BG12</f>
        <v>2.3049599999999951E-2</v>
      </c>
      <c r="BG10" s="16">
        <f>'s1'!BH12</f>
        <v>2.3461199999999949E-2</v>
      </c>
      <c r="BH10" s="16">
        <f>'s1'!BI12</f>
        <v>2.3872799999999948E-2</v>
      </c>
      <c r="BI10" s="16">
        <f>'s1'!BJ12</f>
        <v>2.4284399999999949E-2</v>
      </c>
      <c r="BJ10" s="16">
        <f>'s1'!BK12</f>
        <v>2.4695999999999947E-2</v>
      </c>
      <c r="BK10" s="16">
        <f>'s1'!BL12</f>
        <v>2.5107599999999949E-2</v>
      </c>
      <c r="BL10" s="16">
        <f>'s1'!BM12</f>
        <v>2.551919999999995E-2</v>
      </c>
      <c r="BM10" s="16">
        <f>'s1'!BN12</f>
        <v>2.5930799999999945E-2</v>
      </c>
      <c r="BN10" s="16">
        <f>'s1'!BO12</f>
        <v>2.6342399999999943E-2</v>
      </c>
      <c r="BO10" s="16">
        <f>'s1'!BP12</f>
        <v>2.6753999999999944E-2</v>
      </c>
      <c r="BP10" s="16">
        <f>'s1'!BQ12</f>
        <v>2.7165599999999943E-2</v>
      </c>
      <c r="BQ10" s="16">
        <f>'s1'!BR12</f>
        <v>2.7577199999999944E-2</v>
      </c>
      <c r="BR10" s="16">
        <f>'s1'!BS12</f>
        <v>2.7988799999999946E-2</v>
      </c>
      <c r="BS10" s="16">
        <f>'s1'!BT12</f>
        <v>2.840039999999994E-2</v>
      </c>
      <c r="BT10" s="16">
        <f>'s1'!BU12</f>
        <v>2.8811999999999938E-2</v>
      </c>
      <c r="BU10" s="16">
        <f>'s1'!BV12</f>
        <v>2.9223599999999936E-2</v>
      </c>
      <c r="BV10" s="16">
        <f>'s1'!BW12</f>
        <v>2.9635199999999935E-2</v>
      </c>
      <c r="BW10" s="16">
        <f>'s1'!BX12</f>
        <v>3.0046799999999936E-2</v>
      </c>
      <c r="BX10" s="16">
        <f>'s1'!BY12</f>
        <v>3.0458399999999934E-2</v>
      </c>
      <c r="BY10" s="16">
        <f>'s1'!BZ12</f>
        <v>3.0869999999999936E-2</v>
      </c>
      <c r="BZ10" s="16">
        <f>'s1'!CA12</f>
        <v>3.1281599999999937E-2</v>
      </c>
      <c r="CA10" s="16">
        <f>'s1'!CB12</f>
        <v>3.1693199999999935E-2</v>
      </c>
      <c r="CB10" s="16">
        <f>'s1'!CC12</f>
        <v>3.2104799999999933E-2</v>
      </c>
      <c r="CC10" s="16">
        <f>'s1'!CD12</f>
        <v>3.2516399999999938E-2</v>
      </c>
      <c r="CD10" s="16">
        <f>'s1'!CE12</f>
        <v>3.292799999999993E-2</v>
      </c>
      <c r="CE10" s="16">
        <f>'s1'!CF12</f>
        <v>3.3339599999999935E-2</v>
      </c>
      <c r="CF10" s="16">
        <f>'s1'!CG12</f>
        <v>3.3751199999999926E-2</v>
      </c>
      <c r="CG10" s="16">
        <f>'s1'!CH12</f>
        <v>3.4162799999999924E-2</v>
      </c>
      <c r="CH10" s="16">
        <f>'s1'!CI12</f>
        <v>3.4574399999999929E-2</v>
      </c>
      <c r="CI10" s="16">
        <f>'s1'!CJ12</f>
        <v>3.4985999999999927E-2</v>
      </c>
      <c r="CJ10" s="16">
        <f>'s1'!CK12</f>
        <v>3.5397599999999925E-2</v>
      </c>
      <c r="CK10" s="16">
        <f>'s1'!CL12</f>
        <v>3.580919999999993E-2</v>
      </c>
      <c r="CL10" s="16">
        <f>'s1'!CM12</f>
        <v>3.6220799999999921E-2</v>
      </c>
      <c r="CM10" s="16">
        <f>'s1'!CN12</f>
        <v>3.6632399999999919E-2</v>
      </c>
      <c r="CN10" s="16">
        <f>'s1'!CO12</f>
        <v>3.7043999999999924E-2</v>
      </c>
      <c r="CO10" s="16">
        <f>'s1'!CP12</f>
        <v>3.7455599999999922E-2</v>
      </c>
      <c r="CP10" s="16">
        <f>'s1'!CQ12</f>
        <v>3.786719999999992E-2</v>
      </c>
      <c r="CQ10" s="16">
        <f>'s1'!CR12</f>
        <v>0</v>
      </c>
      <c r="CR10" s="16">
        <f>'s1'!CS12</f>
        <v>0</v>
      </c>
      <c r="CS10" s="16">
        <f>'s1'!CT12</f>
        <v>0</v>
      </c>
      <c r="CT10" s="16">
        <f>'s1'!CU12</f>
        <v>0</v>
      </c>
      <c r="CU10" s="16">
        <f>'s1'!CV12</f>
        <v>0</v>
      </c>
      <c r="CV10" s="16">
        <f>'s1'!CW12</f>
        <v>0</v>
      </c>
      <c r="CW10" s="16">
        <f>'s1'!CX12</f>
        <v>0</v>
      </c>
      <c r="CX10" s="23"/>
    </row>
    <row r="11" spans="2:102" ht="3" customHeight="1" x14ac:dyDescent="0.25">
      <c r="B11" s="22"/>
      <c r="C11" s="16">
        <f>'s1'!D13</f>
        <v>6.14399999999999E-4</v>
      </c>
      <c r="D11" s="16">
        <f>'s1'!E13</f>
        <v>1.228799999999998E-3</v>
      </c>
      <c r="E11" s="16">
        <f>'s1'!F13</f>
        <v>1.8431999999999971E-3</v>
      </c>
      <c r="F11" s="16">
        <f>'s1'!G13</f>
        <v>2.457599999999996E-3</v>
      </c>
      <c r="G11" s="16">
        <f>'s1'!H13</f>
        <v>3.0719999999999953E-3</v>
      </c>
      <c r="H11" s="16">
        <f>'s1'!I13</f>
        <v>3.6863999999999942E-3</v>
      </c>
      <c r="I11" s="16">
        <f>'s1'!J13</f>
        <v>4.3007999999999935E-3</v>
      </c>
      <c r="J11" s="16">
        <f>'s1'!K13</f>
        <v>4.915199999999992E-3</v>
      </c>
      <c r="K11" s="16">
        <f>'s1'!L13</f>
        <v>5.5295999999999913E-3</v>
      </c>
      <c r="L11" s="16">
        <f>'s1'!M13</f>
        <v>6.1439999999999906E-3</v>
      </c>
      <c r="M11" s="16">
        <f>'s1'!N13</f>
        <v>6.7583999999999891E-3</v>
      </c>
      <c r="N11" s="16">
        <f>'s1'!O13</f>
        <v>7.3727999999999884E-3</v>
      </c>
      <c r="O11" s="16">
        <f>'s1'!P13</f>
        <v>7.9871999999999877E-3</v>
      </c>
      <c r="P11" s="16">
        <f>'s1'!Q13</f>
        <v>8.601599999999987E-3</v>
      </c>
      <c r="Q11" s="16">
        <f>'s1'!R13</f>
        <v>9.2159999999999864E-3</v>
      </c>
      <c r="R11" s="16">
        <f>'s1'!S13</f>
        <v>9.8303999999999839E-3</v>
      </c>
      <c r="S11" s="16">
        <f>'s1'!T13</f>
        <v>1.0444799999999985E-2</v>
      </c>
      <c r="T11" s="16">
        <f>'s1'!U13</f>
        <v>1.1059199999999983E-2</v>
      </c>
      <c r="U11" s="16">
        <f>'s1'!V13</f>
        <v>1.1673599999999982E-2</v>
      </c>
      <c r="V11" s="16">
        <f>'s1'!W13</f>
        <v>1.2287999999999981E-2</v>
      </c>
      <c r="W11" s="16">
        <f>'s1'!X13</f>
        <v>1.2902399999999981E-2</v>
      </c>
      <c r="X11" s="16">
        <f>'s1'!Y13</f>
        <v>1.3516799999999978E-2</v>
      </c>
      <c r="Y11" s="16">
        <f>'s1'!Z13</f>
        <v>1.4131199999999979E-2</v>
      </c>
      <c r="Z11" s="16">
        <f>'s1'!AA13</f>
        <v>1.4745599999999977E-2</v>
      </c>
      <c r="AA11" s="16">
        <f>'s1'!AB13</f>
        <v>1.5359999999999976E-2</v>
      </c>
      <c r="AB11" s="16">
        <f>'s1'!AC13</f>
        <v>1.5974399999999975E-2</v>
      </c>
      <c r="AC11" s="16">
        <f>'s1'!AD13</f>
        <v>1.6588799999999976E-2</v>
      </c>
      <c r="AD11" s="16">
        <f>'s1'!AE13</f>
        <v>1.7203199999999974E-2</v>
      </c>
      <c r="AE11" s="16">
        <f>'s1'!AF13</f>
        <v>1.7817599999999972E-2</v>
      </c>
      <c r="AF11" s="16">
        <f>'s1'!AG13</f>
        <v>1.8431999999999973E-2</v>
      </c>
      <c r="AG11" s="16">
        <f>'s1'!AH13</f>
        <v>1.9046399999999974E-2</v>
      </c>
      <c r="AH11" s="16">
        <f>'s1'!AI13</f>
        <v>1.9660799999999968E-2</v>
      </c>
      <c r="AI11" s="16">
        <f>'s1'!AJ13</f>
        <v>2.0275199999999969E-2</v>
      </c>
      <c r="AJ11" s="16">
        <f>'s1'!AK13</f>
        <v>2.088959999999997E-2</v>
      </c>
      <c r="AK11" s="16">
        <f>'s1'!AL13</f>
        <v>2.1503999999999968E-2</v>
      </c>
      <c r="AL11" s="16">
        <f>'s1'!AM13</f>
        <v>2.2118399999999965E-2</v>
      </c>
      <c r="AM11" s="16">
        <f>'s1'!AN13</f>
        <v>2.2732799999999966E-2</v>
      </c>
      <c r="AN11" s="16">
        <f>'s1'!AO13</f>
        <v>2.3347199999999964E-2</v>
      </c>
      <c r="AO11" s="16">
        <f>'s1'!AP13</f>
        <v>2.3961599999999965E-2</v>
      </c>
      <c r="AP11" s="16">
        <f>'s1'!AQ13</f>
        <v>2.4575999999999962E-2</v>
      </c>
      <c r="AQ11" s="16">
        <f>'s1'!AR13</f>
        <v>2.519039999999996E-2</v>
      </c>
      <c r="AR11" s="16">
        <f>'s1'!AS13</f>
        <v>2.5804799999999961E-2</v>
      </c>
      <c r="AS11" s="16">
        <f>'s1'!AT13</f>
        <v>2.6419199999999959E-2</v>
      </c>
      <c r="AT11" s="16">
        <f>'s1'!AU13</f>
        <v>2.7033599999999956E-2</v>
      </c>
      <c r="AU11" s="16">
        <f>'s1'!AV13</f>
        <v>2.7647999999999957E-2</v>
      </c>
      <c r="AV11" s="16">
        <f>'s1'!AW13</f>
        <v>2.8262399999999958E-2</v>
      </c>
      <c r="AW11" s="16">
        <f>'s1'!AX13</f>
        <v>2.8876799999999956E-2</v>
      </c>
      <c r="AX11" s="16">
        <f>'s1'!AY13</f>
        <v>2.9491199999999954E-2</v>
      </c>
      <c r="AY11" s="16">
        <f>'s1'!AZ13</f>
        <v>3.0105599999999951E-2</v>
      </c>
      <c r="AZ11" s="16">
        <f>'s1'!BA13</f>
        <v>3.0719999999999952E-2</v>
      </c>
      <c r="BA11" s="16">
        <f>'s1'!BB13</f>
        <v>3.1334399999999957E-2</v>
      </c>
      <c r="BB11" s="16">
        <f>'s1'!BC13</f>
        <v>3.1948799999999951E-2</v>
      </c>
      <c r="BC11" s="16">
        <f>'s1'!BD13</f>
        <v>3.2563199999999952E-2</v>
      </c>
      <c r="BD11" s="16">
        <f>'s1'!BE13</f>
        <v>3.3177599999999953E-2</v>
      </c>
      <c r="BE11" s="16">
        <f>'s1'!BF13</f>
        <v>3.3791999999999947E-2</v>
      </c>
      <c r="BF11" s="16">
        <f>'s1'!BG13</f>
        <v>3.4406399999999948E-2</v>
      </c>
      <c r="BG11" s="16">
        <f>'s1'!BH13</f>
        <v>3.5020799999999942E-2</v>
      </c>
      <c r="BH11" s="16">
        <f>'s1'!BI13</f>
        <v>3.5635199999999943E-2</v>
      </c>
      <c r="BI11" s="16">
        <f>'s1'!BJ13</f>
        <v>3.6249599999999944E-2</v>
      </c>
      <c r="BJ11" s="16">
        <f>'s1'!BK13</f>
        <v>3.6863999999999945E-2</v>
      </c>
      <c r="BK11" s="16">
        <f>'s1'!BL13</f>
        <v>3.7478399999999946E-2</v>
      </c>
      <c r="BL11" s="16">
        <f>'s1'!BM13</f>
        <v>3.8092799999999948E-2</v>
      </c>
      <c r="BM11" s="16">
        <f>'s1'!BN13</f>
        <v>3.8707199999999935E-2</v>
      </c>
      <c r="BN11" s="16">
        <f>'s1'!BO13</f>
        <v>3.9321599999999936E-2</v>
      </c>
      <c r="BO11" s="16">
        <f>'s1'!BP13</f>
        <v>3.9935999999999937E-2</v>
      </c>
      <c r="BP11" s="16">
        <f>'s1'!BQ13</f>
        <v>4.0550399999999938E-2</v>
      </c>
      <c r="BQ11" s="16">
        <f>'s1'!BR13</f>
        <v>4.1164799999999939E-2</v>
      </c>
      <c r="BR11" s="16">
        <f>'s1'!BS13</f>
        <v>4.177919999999994E-2</v>
      </c>
      <c r="BS11" s="16">
        <f>'s1'!BT13</f>
        <v>4.2393599999999934E-2</v>
      </c>
      <c r="BT11" s="16">
        <f>'s1'!BU13</f>
        <v>4.3007999999999935E-2</v>
      </c>
      <c r="BU11" s="16">
        <f>'s1'!BV13</f>
        <v>4.3622399999999929E-2</v>
      </c>
      <c r="BV11" s="16">
        <f>'s1'!BW13</f>
        <v>4.423679999999993E-2</v>
      </c>
      <c r="BW11" s="16">
        <f>'s1'!BX13</f>
        <v>4.4851199999999931E-2</v>
      </c>
      <c r="BX11" s="16">
        <f>'s1'!BY13</f>
        <v>4.5465599999999932E-2</v>
      </c>
      <c r="BY11" s="16">
        <f>'s1'!BZ13</f>
        <v>4.6079999999999927E-2</v>
      </c>
      <c r="BZ11" s="16">
        <f>'s1'!CA13</f>
        <v>4.6694399999999928E-2</v>
      </c>
      <c r="CA11" s="16">
        <f>'s1'!CB13</f>
        <v>4.7308799999999929E-2</v>
      </c>
      <c r="CB11" s="16">
        <f>'s1'!CC13</f>
        <v>4.792319999999993E-2</v>
      </c>
      <c r="CC11" s="16">
        <f>'s1'!CD13</f>
        <v>4.8537599999999931E-2</v>
      </c>
      <c r="CD11" s="16">
        <f>'s1'!CE13</f>
        <v>4.9151999999999925E-2</v>
      </c>
      <c r="CE11" s="16">
        <f>'s1'!CF13</f>
        <v>4.9766399999999926E-2</v>
      </c>
      <c r="CF11" s="16">
        <f>'s1'!CG13</f>
        <v>5.038079999999992E-2</v>
      </c>
      <c r="CG11" s="16">
        <f>'s1'!CH13</f>
        <v>5.0995199999999921E-2</v>
      </c>
      <c r="CH11" s="16">
        <f>'s1'!CI13</f>
        <v>5.1609599999999922E-2</v>
      </c>
      <c r="CI11" s="16">
        <f>'s1'!CJ13</f>
        <v>5.2223999999999923E-2</v>
      </c>
      <c r="CJ11" s="16">
        <f>'s1'!CK13</f>
        <v>5.2838399999999917E-2</v>
      </c>
      <c r="CK11" s="16">
        <f>'s1'!CL13</f>
        <v>5.3452799999999918E-2</v>
      </c>
      <c r="CL11" s="16">
        <f>'s1'!CM13</f>
        <v>5.4067199999999913E-2</v>
      </c>
      <c r="CM11" s="16">
        <f>'s1'!CN13</f>
        <v>5.4681599999999914E-2</v>
      </c>
      <c r="CN11" s="16">
        <f>'s1'!CO13</f>
        <v>5.5295999999999915E-2</v>
      </c>
      <c r="CO11" s="16">
        <f>'s1'!CP13</f>
        <v>5.5910399999999916E-2</v>
      </c>
      <c r="CP11" s="16">
        <f>'s1'!CQ13</f>
        <v>0</v>
      </c>
      <c r="CQ11" s="16">
        <f>'s1'!CR13</f>
        <v>0</v>
      </c>
      <c r="CR11" s="16">
        <f>'s1'!CS13</f>
        <v>0</v>
      </c>
      <c r="CS11" s="16">
        <f>'s1'!CT13</f>
        <v>0</v>
      </c>
      <c r="CT11" s="16">
        <f>'s1'!CU13</f>
        <v>0</v>
      </c>
      <c r="CU11" s="16">
        <f>'s1'!CV13</f>
        <v>0</v>
      </c>
      <c r="CV11" s="16">
        <f>'s1'!CW13</f>
        <v>0</v>
      </c>
      <c r="CW11" s="16">
        <f>'s1'!CX13</f>
        <v>0</v>
      </c>
      <c r="CX11" s="23"/>
    </row>
    <row r="12" spans="2:102" ht="3" customHeight="1" x14ac:dyDescent="0.25">
      <c r="B12" s="22"/>
      <c r="C12" s="16">
        <f>'s1'!D14</f>
        <v>8.7479999999999915E-4</v>
      </c>
      <c r="D12" s="16">
        <f>'s1'!E14</f>
        <v>1.7495999999999983E-3</v>
      </c>
      <c r="E12" s="16">
        <f>'s1'!F14</f>
        <v>2.6243999999999972E-3</v>
      </c>
      <c r="F12" s="16">
        <f>'s1'!G14</f>
        <v>3.4991999999999966E-3</v>
      </c>
      <c r="G12" s="16">
        <f>'s1'!H14</f>
        <v>4.3739999999999959E-3</v>
      </c>
      <c r="H12" s="16">
        <f>'s1'!I14</f>
        <v>5.2487999999999944E-3</v>
      </c>
      <c r="I12" s="16">
        <f>'s1'!J14</f>
        <v>6.1235999999999947E-3</v>
      </c>
      <c r="J12" s="16">
        <f>'s1'!K14</f>
        <v>6.9983999999999932E-3</v>
      </c>
      <c r="K12" s="16">
        <f>'s1'!L14</f>
        <v>7.8731999999999917E-3</v>
      </c>
      <c r="L12" s="16">
        <f>'s1'!M14</f>
        <v>8.7479999999999919E-3</v>
      </c>
      <c r="M12" s="16">
        <f>'s1'!N14</f>
        <v>9.6227999999999904E-3</v>
      </c>
      <c r="N12" s="16">
        <f>'s1'!O14</f>
        <v>1.0497599999999989E-2</v>
      </c>
      <c r="O12" s="16">
        <f>'s1'!P14</f>
        <v>1.1372399999999989E-2</v>
      </c>
      <c r="P12" s="16">
        <f>'s1'!Q14</f>
        <v>1.2247199999999989E-2</v>
      </c>
      <c r="Q12" s="16">
        <f>'s1'!R14</f>
        <v>1.3121999999999988E-2</v>
      </c>
      <c r="R12" s="16">
        <f>'s1'!S14</f>
        <v>1.3996799999999986E-2</v>
      </c>
      <c r="S12" s="16">
        <f>'s1'!T14</f>
        <v>1.4871599999999987E-2</v>
      </c>
      <c r="T12" s="16">
        <f>'s1'!U14</f>
        <v>1.5746399999999983E-2</v>
      </c>
      <c r="U12" s="16">
        <f>'s1'!V14</f>
        <v>1.6621199999999985E-2</v>
      </c>
      <c r="V12" s="16">
        <f>'s1'!W14</f>
        <v>1.7495999999999984E-2</v>
      </c>
      <c r="W12" s="16">
        <f>'s1'!X14</f>
        <v>1.8370799999999982E-2</v>
      </c>
      <c r="X12" s="16">
        <f>'s1'!Y14</f>
        <v>1.9245599999999981E-2</v>
      </c>
      <c r="Y12" s="16">
        <f>'s1'!Z14</f>
        <v>2.0120399999999983E-2</v>
      </c>
      <c r="Z12" s="16">
        <f>'s1'!AA14</f>
        <v>2.0995199999999978E-2</v>
      </c>
      <c r="AA12" s="16">
        <f>'s1'!AB14</f>
        <v>2.186999999999998E-2</v>
      </c>
      <c r="AB12" s="16">
        <f>'s1'!AC14</f>
        <v>2.2744799999999978E-2</v>
      </c>
      <c r="AC12" s="16">
        <f>'s1'!AD14</f>
        <v>2.361959999999998E-2</v>
      </c>
      <c r="AD12" s="16">
        <f>'s1'!AE14</f>
        <v>2.4494399999999979E-2</v>
      </c>
      <c r="AE12" s="16">
        <f>'s1'!AF14</f>
        <v>2.5369199999999974E-2</v>
      </c>
      <c r="AF12" s="16">
        <f>'s1'!AG14</f>
        <v>2.6243999999999976E-2</v>
      </c>
      <c r="AG12" s="16">
        <f>'s1'!AH14</f>
        <v>2.7118799999999974E-2</v>
      </c>
      <c r="AH12" s="16">
        <f>'s1'!AI14</f>
        <v>2.7993599999999973E-2</v>
      </c>
      <c r="AI12" s="16">
        <f>'s1'!AJ14</f>
        <v>2.8868399999999971E-2</v>
      </c>
      <c r="AJ12" s="16">
        <f>'s1'!AK14</f>
        <v>2.9743199999999973E-2</v>
      </c>
      <c r="AK12" s="16">
        <f>'s1'!AL14</f>
        <v>3.0617999999999972E-2</v>
      </c>
      <c r="AL12" s="16">
        <f>'s1'!AM14</f>
        <v>3.1492799999999967E-2</v>
      </c>
      <c r="AM12" s="16">
        <f>'s1'!AN14</f>
        <v>3.2367599999999969E-2</v>
      </c>
      <c r="AN12" s="16">
        <f>'s1'!AO14</f>
        <v>3.3242399999999971E-2</v>
      </c>
      <c r="AO12" s="16">
        <f>'s1'!AP14</f>
        <v>3.4117199999999973E-2</v>
      </c>
      <c r="AP12" s="16">
        <f>'s1'!AQ14</f>
        <v>3.4991999999999968E-2</v>
      </c>
      <c r="AQ12" s="16">
        <f>'s1'!AR14</f>
        <v>3.5866799999999963E-2</v>
      </c>
      <c r="AR12" s="16">
        <f>'s1'!AS14</f>
        <v>3.6741599999999965E-2</v>
      </c>
      <c r="AS12" s="16">
        <f>'s1'!AT14</f>
        <v>3.7616399999999967E-2</v>
      </c>
      <c r="AT12" s="16">
        <f>'s1'!AU14</f>
        <v>3.8491199999999962E-2</v>
      </c>
      <c r="AU12" s="16">
        <f>'s1'!AV14</f>
        <v>3.9365999999999964E-2</v>
      </c>
      <c r="AV12" s="16">
        <f>'s1'!AW14</f>
        <v>4.0240799999999965E-2</v>
      </c>
      <c r="AW12" s="16">
        <f>'s1'!AX14</f>
        <v>4.1115599999999961E-2</v>
      </c>
      <c r="AX12" s="16">
        <f>'s1'!AY14</f>
        <v>4.1990399999999956E-2</v>
      </c>
      <c r="AY12" s="16">
        <f>'s1'!AZ14</f>
        <v>4.2865199999999958E-2</v>
      </c>
      <c r="AZ12" s="16">
        <f>'s1'!BA14</f>
        <v>4.3739999999999959E-2</v>
      </c>
      <c r="BA12" s="16">
        <f>'s1'!BB14</f>
        <v>4.4614799999999961E-2</v>
      </c>
      <c r="BB12" s="16">
        <f>'s1'!BC14</f>
        <v>4.5489599999999956E-2</v>
      </c>
      <c r="BC12" s="16">
        <f>'s1'!BD14</f>
        <v>4.6364399999999958E-2</v>
      </c>
      <c r="BD12" s="16">
        <f>'s1'!BE14</f>
        <v>4.723919999999996E-2</v>
      </c>
      <c r="BE12" s="16">
        <f>'s1'!BF14</f>
        <v>4.8113999999999955E-2</v>
      </c>
      <c r="BF12" s="16">
        <f>'s1'!BG14</f>
        <v>4.8988799999999957E-2</v>
      </c>
      <c r="BG12" s="16">
        <f>'s1'!BH14</f>
        <v>4.9863599999999945E-2</v>
      </c>
      <c r="BH12" s="16">
        <f>'s1'!BI14</f>
        <v>5.0738399999999947E-2</v>
      </c>
      <c r="BI12" s="16">
        <f>'s1'!BJ14</f>
        <v>5.1613199999999949E-2</v>
      </c>
      <c r="BJ12" s="16">
        <f>'s1'!BK14</f>
        <v>5.2487999999999951E-2</v>
      </c>
      <c r="BK12" s="16">
        <f>'s1'!BL14</f>
        <v>5.3362799999999953E-2</v>
      </c>
      <c r="BL12" s="16">
        <f>'s1'!BM14</f>
        <v>5.4237599999999948E-2</v>
      </c>
      <c r="BM12" s="16">
        <f>'s1'!BN14</f>
        <v>5.5112399999999943E-2</v>
      </c>
      <c r="BN12" s="16">
        <f>'s1'!BO14</f>
        <v>5.5987199999999945E-2</v>
      </c>
      <c r="BO12" s="16">
        <f>'s1'!BP14</f>
        <v>5.6861999999999947E-2</v>
      </c>
      <c r="BP12" s="16">
        <f>'s1'!BQ14</f>
        <v>5.7736799999999942E-2</v>
      </c>
      <c r="BQ12" s="16">
        <f>'s1'!BR14</f>
        <v>5.8611599999999944E-2</v>
      </c>
      <c r="BR12" s="16">
        <f>'s1'!BS14</f>
        <v>5.9486399999999946E-2</v>
      </c>
      <c r="BS12" s="16">
        <f>'s1'!BT14</f>
        <v>6.0361199999999941E-2</v>
      </c>
      <c r="BT12" s="16">
        <f>'s1'!BU14</f>
        <v>6.1235999999999943E-2</v>
      </c>
      <c r="BU12" s="16">
        <f>'s1'!BV14</f>
        <v>6.2110799999999931E-2</v>
      </c>
      <c r="BV12" s="16">
        <f>'s1'!BW14</f>
        <v>6.2985599999999933E-2</v>
      </c>
      <c r="BW12" s="16">
        <f>'s1'!BX14</f>
        <v>6.3860399999999928E-2</v>
      </c>
      <c r="BX12" s="16">
        <f>'s1'!BY14</f>
        <v>6.4735199999999937E-2</v>
      </c>
      <c r="BY12" s="16">
        <f>'s1'!BZ14</f>
        <v>6.5609999999999932E-2</v>
      </c>
      <c r="BZ12" s="16">
        <f>'s1'!CA14</f>
        <v>6.6484799999999941E-2</v>
      </c>
      <c r="CA12" s="16">
        <f>'s1'!CB14</f>
        <v>6.7359599999999936E-2</v>
      </c>
      <c r="CB12" s="16">
        <f>'s1'!CC14</f>
        <v>6.8234399999999945E-2</v>
      </c>
      <c r="CC12" s="16">
        <f>'s1'!CD14</f>
        <v>6.910919999999994E-2</v>
      </c>
      <c r="CD12" s="16">
        <f>'s1'!CE14</f>
        <v>6.9983999999999935E-2</v>
      </c>
      <c r="CE12" s="16">
        <f>'s1'!CF14</f>
        <v>7.085879999999993E-2</v>
      </c>
      <c r="CF12" s="16">
        <f>'s1'!CG14</f>
        <v>7.1733599999999925E-2</v>
      </c>
      <c r="CG12" s="16">
        <f>'s1'!CH14</f>
        <v>7.260839999999992E-2</v>
      </c>
      <c r="CH12" s="16">
        <f>'s1'!CI14</f>
        <v>7.3483199999999929E-2</v>
      </c>
      <c r="CI12" s="16">
        <f>'s1'!CJ14</f>
        <v>7.4357999999999924E-2</v>
      </c>
      <c r="CJ12" s="16">
        <f>'s1'!CK14</f>
        <v>7.5232799999999933E-2</v>
      </c>
      <c r="CK12" s="16">
        <f>'s1'!CL14</f>
        <v>7.6107599999999928E-2</v>
      </c>
      <c r="CL12" s="16">
        <f>'s1'!CM14</f>
        <v>7.6982399999999923E-2</v>
      </c>
      <c r="CM12" s="16">
        <f>'s1'!CN14</f>
        <v>7.7857199999999918E-2</v>
      </c>
      <c r="CN12" s="16">
        <f>'s1'!CO14</f>
        <v>7.8731999999999927E-2</v>
      </c>
      <c r="CO12" s="16">
        <f>'s1'!CP14</f>
        <v>0</v>
      </c>
      <c r="CP12" s="16">
        <f>'s1'!CQ14</f>
        <v>0</v>
      </c>
      <c r="CQ12" s="16">
        <f>'s1'!CR14</f>
        <v>0</v>
      </c>
      <c r="CR12" s="16">
        <f>'s1'!CS14</f>
        <v>0</v>
      </c>
      <c r="CS12" s="16">
        <f>'s1'!CT14</f>
        <v>0</v>
      </c>
      <c r="CT12" s="16">
        <f>'s1'!CU14</f>
        <v>0</v>
      </c>
      <c r="CU12" s="16">
        <f>'s1'!CV14</f>
        <v>0</v>
      </c>
      <c r="CV12" s="16">
        <f>'s1'!CW14</f>
        <v>0</v>
      </c>
      <c r="CW12" s="16">
        <f>'s1'!CX14</f>
        <v>0</v>
      </c>
      <c r="CX12" s="23"/>
    </row>
    <row r="13" spans="2:102" ht="3" customHeight="1" x14ac:dyDescent="0.25">
      <c r="B13" s="22"/>
      <c r="C13" s="16">
        <f>'s1'!D15</f>
        <v>1.1999999999999992E-3</v>
      </c>
      <c r="D13" s="16">
        <f>'s1'!E15</f>
        <v>2.3999999999999985E-3</v>
      </c>
      <c r="E13" s="16">
        <f>'s1'!F15</f>
        <v>3.5999999999999973E-3</v>
      </c>
      <c r="F13" s="16">
        <f>'s1'!G15</f>
        <v>4.799999999999997E-3</v>
      </c>
      <c r="G13" s="16">
        <f>'s1'!H15</f>
        <v>5.9999999999999967E-3</v>
      </c>
      <c r="H13" s="16">
        <f>'s1'!I15</f>
        <v>7.1999999999999946E-3</v>
      </c>
      <c r="I13" s="16">
        <f>'s1'!J15</f>
        <v>8.3999999999999943E-3</v>
      </c>
      <c r="J13" s="16">
        <f>'s1'!K15</f>
        <v>9.599999999999994E-3</v>
      </c>
      <c r="K13" s="16">
        <f>'s1'!L15</f>
        <v>1.0799999999999992E-2</v>
      </c>
      <c r="L13" s="16">
        <f>'s1'!M15</f>
        <v>1.1999999999999993E-2</v>
      </c>
      <c r="M13" s="16">
        <f>'s1'!N15</f>
        <v>1.3199999999999991E-2</v>
      </c>
      <c r="N13" s="16">
        <f>'s1'!O15</f>
        <v>1.4399999999999989E-2</v>
      </c>
      <c r="O13" s="16">
        <f>'s1'!P15</f>
        <v>1.5599999999999992E-2</v>
      </c>
      <c r="P13" s="16">
        <f>'s1'!Q15</f>
        <v>1.6799999999999989E-2</v>
      </c>
      <c r="Q13" s="16">
        <f>'s1'!R15</f>
        <v>1.7999999999999988E-2</v>
      </c>
      <c r="R13" s="16">
        <f>'s1'!S15</f>
        <v>1.9199999999999988E-2</v>
      </c>
      <c r="S13" s="16">
        <f>'s1'!T15</f>
        <v>2.0399999999999988E-2</v>
      </c>
      <c r="T13" s="16">
        <f>'s1'!U15</f>
        <v>2.1599999999999984E-2</v>
      </c>
      <c r="U13" s="16">
        <f>'s1'!V15</f>
        <v>2.2799999999999987E-2</v>
      </c>
      <c r="V13" s="16">
        <f>'s1'!W15</f>
        <v>2.3999999999999987E-2</v>
      </c>
      <c r="W13" s="16">
        <f>'s1'!X15</f>
        <v>2.5199999999999983E-2</v>
      </c>
      <c r="X13" s="16">
        <f>'s1'!Y15</f>
        <v>2.6399999999999983E-2</v>
      </c>
      <c r="Y13" s="16">
        <f>'s1'!Z15</f>
        <v>2.7599999999999986E-2</v>
      </c>
      <c r="Z13" s="16">
        <f>'s1'!AA15</f>
        <v>2.8799999999999978E-2</v>
      </c>
      <c r="AA13" s="16">
        <f>'s1'!AB15</f>
        <v>2.9999999999999982E-2</v>
      </c>
      <c r="AB13" s="16">
        <f>'s1'!AC15</f>
        <v>3.1199999999999985E-2</v>
      </c>
      <c r="AC13" s="16">
        <f>'s1'!AD15</f>
        <v>3.2399999999999984E-2</v>
      </c>
      <c r="AD13" s="16">
        <f>'s1'!AE15</f>
        <v>3.3599999999999977E-2</v>
      </c>
      <c r="AE13" s="16">
        <f>'s1'!AF15</f>
        <v>3.4799999999999977E-2</v>
      </c>
      <c r="AF13" s="16">
        <f>'s1'!AG15</f>
        <v>3.5999999999999976E-2</v>
      </c>
      <c r="AG13" s="16">
        <f>'s1'!AH15</f>
        <v>3.7199999999999976E-2</v>
      </c>
      <c r="AH13" s="16">
        <f>'s1'!AI15</f>
        <v>3.8399999999999976E-2</v>
      </c>
      <c r="AI13" s="16">
        <f>'s1'!AJ15</f>
        <v>3.9599999999999975E-2</v>
      </c>
      <c r="AJ13" s="16">
        <f>'s1'!AK15</f>
        <v>4.0799999999999975E-2</v>
      </c>
      <c r="AK13" s="16">
        <f>'s1'!AL15</f>
        <v>4.1999999999999975E-2</v>
      </c>
      <c r="AL13" s="16">
        <f>'s1'!AM15</f>
        <v>4.3199999999999968E-2</v>
      </c>
      <c r="AM13" s="16">
        <f>'s1'!AN15</f>
        <v>4.4399999999999967E-2</v>
      </c>
      <c r="AN13" s="16">
        <f>'s1'!AO15</f>
        <v>4.5599999999999974E-2</v>
      </c>
      <c r="AO13" s="16">
        <f>'s1'!AP15</f>
        <v>4.6799999999999974E-2</v>
      </c>
      <c r="AP13" s="16">
        <f>'s1'!AQ15</f>
        <v>4.7999999999999973E-2</v>
      </c>
      <c r="AQ13" s="16">
        <f>'s1'!AR15</f>
        <v>4.9199999999999966E-2</v>
      </c>
      <c r="AR13" s="16">
        <f>'s1'!AS15</f>
        <v>5.0399999999999966E-2</v>
      </c>
      <c r="AS13" s="16">
        <f>'s1'!AT15</f>
        <v>5.1599999999999972E-2</v>
      </c>
      <c r="AT13" s="16">
        <f>'s1'!AU15</f>
        <v>5.2799999999999965E-2</v>
      </c>
      <c r="AU13" s="16">
        <f>'s1'!AV15</f>
        <v>5.3999999999999965E-2</v>
      </c>
      <c r="AV13" s="16">
        <f>'s1'!AW15</f>
        <v>5.5199999999999971E-2</v>
      </c>
      <c r="AW13" s="16">
        <f>'s1'!AX15</f>
        <v>5.6399999999999964E-2</v>
      </c>
      <c r="AX13" s="16">
        <f>'s1'!AY15</f>
        <v>5.7599999999999957E-2</v>
      </c>
      <c r="AY13" s="16">
        <f>'s1'!AZ15</f>
        <v>5.8799999999999963E-2</v>
      </c>
      <c r="AZ13" s="16">
        <f>'s1'!BA15</f>
        <v>5.9999999999999963E-2</v>
      </c>
      <c r="BA13" s="16">
        <f>'s1'!BB15</f>
        <v>6.1199999999999963E-2</v>
      </c>
      <c r="BB13" s="16">
        <f>'s1'!BC15</f>
        <v>6.2399999999999969E-2</v>
      </c>
      <c r="BC13" s="16">
        <f>'s1'!BD15</f>
        <v>6.3599999999999962E-2</v>
      </c>
      <c r="BD13" s="16">
        <f>'s1'!BE15</f>
        <v>6.4799999999999969E-2</v>
      </c>
      <c r="BE13" s="16">
        <f>'s1'!BF15</f>
        <v>6.5999999999999961E-2</v>
      </c>
      <c r="BF13" s="16">
        <f>'s1'!BG15</f>
        <v>6.7199999999999954E-2</v>
      </c>
      <c r="BG13" s="16">
        <f>'s1'!BH15</f>
        <v>6.8399999999999947E-2</v>
      </c>
      <c r="BH13" s="16">
        <f>'s1'!BI15</f>
        <v>6.9599999999999954E-2</v>
      </c>
      <c r="BI13" s="16">
        <f>'s1'!BJ15</f>
        <v>7.0799999999999946E-2</v>
      </c>
      <c r="BJ13" s="16">
        <f>'s1'!BK15</f>
        <v>7.1999999999999953E-2</v>
      </c>
      <c r="BK13" s="16">
        <f>'s1'!BL15</f>
        <v>7.319999999999996E-2</v>
      </c>
      <c r="BL13" s="16">
        <f>'s1'!BM15</f>
        <v>7.4399999999999952E-2</v>
      </c>
      <c r="BM13" s="16">
        <f>'s1'!BN15</f>
        <v>7.5599999999999945E-2</v>
      </c>
      <c r="BN13" s="16">
        <f>'s1'!BO15</f>
        <v>7.6799999999999952E-2</v>
      </c>
      <c r="BO13" s="16">
        <f>'s1'!BP15</f>
        <v>7.7999999999999944E-2</v>
      </c>
      <c r="BP13" s="16">
        <f>'s1'!BQ15</f>
        <v>7.9199999999999951E-2</v>
      </c>
      <c r="BQ13" s="16">
        <f>'s1'!BR15</f>
        <v>8.0399999999999958E-2</v>
      </c>
      <c r="BR13" s="16">
        <f>'s1'!BS15</f>
        <v>8.159999999999995E-2</v>
      </c>
      <c r="BS13" s="16">
        <f>'s1'!BT15</f>
        <v>8.2799999999999943E-2</v>
      </c>
      <c r="BT13" s="16">
        <f>'s1'!BU15</f>
        <v>8.399999999999995E-2</v>
      </c>
      <c r="BU13" s="16">
        <f>'s1'!BV15</f>
        <v>8.5199999999999929E-2</v>
      </c>
      <c r="BV13" s="16">
        <f>'s1'!BW15</f>
        <v>8.6399999999999935E-2</v>
      </c>
      <c r="BW13" s="16">
        <f>'s1'!BX15</f>
        <v>8.7599999999999942E-2</v>
      </c>
      <c r="BX13" s="16">
        <f>'s1'!BY15</f>
        <v>8.8799999999999935E-2</v>
      </c>
      <c r="BY13" s="16">
        <f>'s1'!BZ15</f>
        <v>8.9999999999999941E-2</v>
      </c>
      <c r="BZ13" s="16">
        <f>'s1'!CA15</f>
        <v>9.1199999999999948E-2</v>
      </c>
      <c r="CA13" s="16">
        <f>'s1'!CB15</f>
        <v>9.2399999999999954E-2</v>
      </c>
      <c r="CB13" s="16">
        <f>'s1'!CC15</f>
        <v>9.3599999999999947E-2</v>
      </c>
      <c r="CC13" s="16">
        <f>'s1'!CD15</f>
        <v>9.4799999999999954E-2</v>
      </c>
      <c r="CD13" s="16">
        <f>'s1'!CE15</f>
        <v>9.5999999999999946E-2</v>
      </c>
      <c r="CE13" s="16">
        <f>'s1'!CF15</f>
        <v>9.7199999999999939E-2</v>
      </c>
      <c r="CF13" s="16">
        <f>'s1'!CG15</f>
        <v>9.8399999999999932E-2</v>
      </c>
      <c r="CG13" s="16">
        <f>'s1'!CH15</f>
        <v>9.9599999999999925E-2</v>
      </c>
      <c r="CH13" s="16">
        <f>'s1'!CI15</f>
        <v>0.10079999999999993</v>
      </c>
      <c r="CI13" s="16">
        <f>'s1'!CJ15</f>
        <v>0.10199999999999994</v>
      </c>
      <c r="CJ13" s="16">
        <f>'s1'!CK15</f>
        <v>0.10319999999999994</v>
      </c>
      <c r="CK13" s="16">
        <f>'s1'!CL15</f>
        <v>0.10439999999999994</v>
      </c>
      <c r="CL13" s="16">
        <f>'s1'!CM15</f>
        <v>0.10559999999999993</v>
      </c>
      <c r="CM13" s="16">
        <f>'s1'!CN15</f>
        <v>0.10679999999999994</v>
      </c>
      <c r="CN13" s="16">
        <f>'s1'!CO15</f>
        <v>0</v>
      </c>
      <c r="CO13" s="16">
        <f>'s1'!CP15</f>
        <v>0</v>
      </c>
      <c r="CP13" s="16">
        <f>'s1'!CQ15</f>
        <v>0</v>
      </c>
      <c r="CQ13" s="16">
        <f>'s1'!CR15</f>
        <v>0</v>
      </c>
      <c r="CR13" s="16">
        <f>'s1'!CS15</f>
        <v>0</v>
      </c>
      <c r="CS13" s="16">
        <f>'s1'!CT15</f>
        <v>0</v>
      </c>
      <c r="CT13" s="16">
        <f>'s1'!CU15</f>
        <v>0</v>
      </c>
      <c r="CU13" s="16">
        <f>'s1'!CV15</f>
        <v>0</v>
      </c>
      <c r="CV13" s="16">
        <f>'s1'!CW15</f>
        <v>0</v>
      </c>
      <c r="CW13" s="16">
        <f>'s1'!CX15</f>
        <v>0</v>
      </c>
      <c r="CX13" s="23"/>
    </row>
    <row r="14" spans="2:102" ht="3" customHeight="1" x14ac:dyDescent="0.25">
      <c r="B14" s="22"/>
      <c r="C14" s="16">
        <f>'s1'!D16</f>
        <v>1.5971999999999994E-3</v>
      </c>
      <c r="D14" s="16">
        <f>'s1'!E16</f>
        <v>3.1943999999999987E-3</v>
      </c>
      <c r="E14" s="16">
        <f>'s1'!F16</f>
        <v>4.7915999999999974E-3</v>
      </c>
      <c r="F14" s="16">
        <f>'s1'!G16</f>
        <v>6.3887999999999974E-3</v>
      </c>
      <c r="G14" s="16">
        <f>'s1'!H16</f>
        <v>7.9859999999999966E-3</v>
      </c>
      <c r="H14" s="16">
        <f>'s1'!I16</f>
        <v>9.5831999999999948E-3</v>
      </c>
      <c r="I14" s="16">
        <f>'s1'!J16</f>
        <v>1.1180399999999997E-2</v>
      </c>
      <c r="J14" s="16">
        <f>'s1'!K16</f>
        <v>1.2777599999999995E-2</v>
      </c>
      <c r="K14" s="16">
        <f>'s1'!L16</f>
        <v>1.4374799999999993E-2</v>
      </c>
      <c r="L14" s="16">
        <f>'s1'!M16</f>
        <v>1.5971999999999993E-2</v>
      </c>
      <c r="M14" s="16">
        <f>'s1'!N16</f>
        <v>1.7569199999999993E-2</v>
      </c>
      <c r="N14" s="16">
        <f>'s1'!O16</f>
        <v>1.916639999999999E-2</v>
      </c>
      <c r="O14" s="16">
        <f>'s1'!P16</f>
        <v>2.0763599999999993E-2</v>
      </c>
      <c r="P14" s="16">
        <f>'s1'!Q16</f>
        <v>2.2360799999999993E-2</v>
      </c>
      <c r="Q14" s="16">
        <f>'s1'!R16</f>
        <v>2.395799999999999E-2</v>
      </c>
      <c r="R14" s="16">
        <f>'s1'!S16</f>
        <v>2.555519999999999E-2</v>
      </c>
      <c r="S14" s="16">
        <f>'s1'!T16</f>
        <v>2.7152399999999993E-2</v>
      </c>
      <c r="T14" s="16">
        <f>'s1'!U16</f>
        <v>2.8749599999999986E-2</v>
      </c>
      <c r="U14" s="16">
        <f>'s1'!V16</f>
        <v>3.034679999999999E-2</v>
      </c>
      <c r="V14" s="16">
        <f>'s1'!W16</f>
        <v>3.1943999999999986E-2</v>
      </c>
      <c r="W14" s="16">
        <f>'s1'!X16</f>
        <v>3.3541199999999986E-2</v>
      </c>
      <c r="X14" s="16">
        <f>'s1'!Y16</f>
        <v>3.5138399999999986E-2</v>
      </c>
      <c r="Y14" s="16">
        <f>'s1'!Z16</f>
        <v>3.6735599999999986E-2</v>
      </c>
      <c r="Z14" s="16">
        <f>'s1'!AA16</f>
        <v>3.8332799999999979E-2</v>
      </c>
      <c r="AA14" s="16">
        <f>'s1'!AB16</f>
        <v>3.9929999999999986E-2</v>
      </c>
      <c r="AB14" s="16">
        <f>'s1'!AC16</f>
        <v>4.1527199999999986E-2</v>
      </c>
      <c r="AC14" s="16">
        <f>'s1'!AD16</f>
        <v>4.3124399999999993E-2</v>
      </c>
      <c r="AD14" s="16">
        <f>'s1'!AE16</f>
        <v>4.4721599999999986E-2</v>
      </c>
      <c r="AE14" s="16">
        <f>'s1'!AF16</f>
        <v>4.6318799999999979E-2</v>
      </c>
      <c r="AF14" s="16">
        <f>'s1'!AG16</f>
        <v>4.7915999999999979E-2</v>
      </c>
      <c r="AG14" s="16">
        <f>'s1'!AH16</f>
        <v>4.9513199999999986E-2</v>
      </c>
      <c r="AH14" s="16">
        <f>'s1'!AI16</f>
        <v>5.1110399999999979E-2</v>
      </c>
      <c r="AI14" s="16">
        <f>'s1'!AJ16</f>
        <v>5.2707599999999979E-2</v>
      </c>
      <c r="AJ14" s="16">
        <f>'s1'!AK16</f>
        <v>5.4304799999999986E-2</v>
      </c>
      <c r="AK14" s="16">
        <f>'s1'!AL16</f>
        <v>5.5901999999999979E-2</v>
      </c>
      <c r="AL14" s="16">
        <f>'s1'!AM16</f>
        <v>5.7499199999999973E-2</v>
      </c>
      <c r="AM14" s="16">
        <f>'s1'!AN16</f>
        <v>5.9096399999999973E-2</v>
      </c>
      <c r="AN14" s="16">
        <f>'s1'!AO16</f>
        <v>6.069359999999998E-2</v>
      </c>
      <c r="AO14" s="16">
        <f>'s1'!AP16</f>
        <v>6.229079999999998E-2</v>
      </c>
      <c r="AP14" s="16">
        <f>'s1'!AQ16</f>
        <v>6.3887999999999973E-2</v>
      </c>
      <c r="AQ14" s="16">
        <f>'s1'!AR16</f>
        <v>6.5485199999999966E-2</v>
      </c>
      <c r="AR14" s="16">
        <f>'s1'!AS16</f>
        <v>6.7082399999999973E-2</v>
      </c>
      <c r="AS14" s="16">
        <f>'s1'!AT16</f>
        <v>6.867959999999998E-2</v>
      </c>
      <c r="AT14" s="16">
        <f>'s1'!AU16</f>
        <v>7.0276799999999973E-2</v>
      </c>
      <c r="AU14" s="16">
        <f>'s1'!AV16</f>
        <v>7.187399999999998E-2</v>
      </c>
      <c r="AV14" s="16">
        <f>'s1'!AW16</f>
        <v>7.3471199999999973E-2</v>
      </c>
      <c r="AW14" s="16">
        <f>'s1'!AX16</f>
        <v>7.5068399999999966E-2</v>
      </c>
      <c r="AX14" s="16">
        <f>'s1'!AY16</f>
        <v>7.6665599999999959E-2</v>
      </c>
      <c r="AY14" s="16">
        <f>'s1'!AZ16</f>
        <v>7.8262799999999966E-2</v>
      </c>
      <c r="AZ14" s="16">
        <f>'s1'!BA16</f>
        <v>7.9859999999999973E-2</v>
      </c>
      <c r="BA14" s="16">
        <f>'s1'!BB16</f>
        <v>8.145719999999998E-2</v>
      </c>
      <c r="BB14" s="16">
        <f>'s1'!BC16</f>
        <v>8.3054399999999973E-2</v>
      </c>
      <c r="BC14" s="16">
        <f>'s1'!BD16</f>
        <v>8.4651599999999966E-2</v>
      </c>
      <c r="BD14" s="16">
        <f>'s1'!BE16</f>
        <v>8.6248799999999987E-2</v>
      </c>
      <c r="BE14" s="16">
        <f>'s1'!BF16</f>
        <v>8.7845999999999966E-2</v>
      </c>
      <c r="BF14" s="16">
        <f>'s1'!BG16</f>
        <v>8.9443199999999973E-2</v>
      </c>
      <c r="BG14" s="16">
        <f>'s1'!BH16</f>
        <v>9.1040399999999952E-2</v>
      </c>
      <c r="BH14" s="16">
        <f>'s1'!BI16</f>
        <v>9.2637599999999959E-2</v>
      </c>
      <c r="BI14" s="16">
        <f>'s1'!BJ16</f>
        <v>9.4234799999999966E-2</v>
      </c>
      <c r="BJ14" s="16">
        <f>'s1'!BK16</f>
        <v>9.5831999999999959E-2</v>
      </c>
      <c r="BK14" s="16">
        <f>'s1'!BL16</f>
        <v>9.7429199999999966E-2</v>
      </c>
      <c r="BL14" s="16">
        <f>'s1'!BM16</f>
        <v>9.9026399999999973E-2</v>
      </c>
      <c r="BM14" s="16">
        <f>'s1'!BN16</f>
        <v>0.10062359999999995</v>
      </c>
      <c r="BN14" s="16">
        <f>'s1'!BO16</f>
        <v>0.10222079999999996</v>
      </c>
      <c r="BO14" s="16">
        <f>'s1'!BP16</f>
        <v>0.10381799999999997</v>
      </c>
      <c r="BP14" s="16">
        <f>'s1'!BQ16</f>
        <v>0.10541519999999996</v>
      </c>
      <c r="BQ14" s="16">
        <f>'s1'!BR16</f>
        <v>0.10701239999999997</v>
      </c>
      <c r="BR14" s="16">
        <f>'s1'!BS16</f>
        <v>0.10860959999999997</v>
      </c>
      <c r="BS14" s="16">
        <f>'s1'!BT16</f>
        <v>0.11020679999999995</v>
      </c>
      <c r="BT14" s="16">
        <f>'s1'!BU16</f>
        <v>0.11180399999999996</v>
      </c>
      <c r="BU14" s="16">
        <f>'s1'!BV16</f>
        <v>0.11340119999999994</v>
      </c>
      <c r="BV14" s="16">
        <f>'s1'!BW16</f>
        <v>0.11499839999999995</v>
      </c>
      <c r="BW14" s="16">
        <f>'s1'!BX16</f>
        <v>0.11659559999999995</v>
      </c>
      <c r="BX14" s="16">
        <f>'s1'!BY16</f>
        <v>0.11819279999999995</v>
      </c>
      <c r="BY14" s="16">
        <f>'s1'!BZ16</f>
        <v>0.11978999999999995</v>
      </c>
      <c r="BZ14" s="16">
        <f>'s1'!CA16</f>
        <v>0.12138719999999996</v>
      </c>
      <c r="CA14" s="16">
        <f>'s1'!CB16</f>
        <v>0.12298439999999997</v>
      </c>
      <c r="CB14" s="16">
        <f>'s1'!CC16</f>
        <v>0.12458159999999996</v>
      </c>
      <c r="CC14" s="16">
        <f>'s1'!CD16</f>
        <v>0.12617879999999998</v>
      </c>
      <c r="CD14" s="16">
        <f>'s1'!CE16</f>
        <v>0.12777599999999995</v>
      </c>
      <c r="CE14" s="16">
        <f>'s1'!CF16</f>
        <v>0.12937319999999997</v>
      </c>
      <c r="CF14" s="16">
        <f>'s1'!CG16</f>
        <v>0.13097039999999993</v>
      </c>
      <c r="CG14" s="16">
        <f>'s1'!CH16</f>
        <v>0.13256759999999995</v>
      </c>
      <c r="CH14" s="16">
        <f>'s1'!CI16</f>
        <v>0.13416479999999995</v>
      </c>
      <c r="CI14" s="16">
        <f>'s1'!CJ16</f>
        <v>0.13576199999999994</v>
      </c>
      <c r="CJ14" s="16">
        <f>'s1'!CK16</f>
        <v>0.13735919999999996</v>
      </c>
      <c r="CK14" s="16">
        <f>'s1'!CL16</f>
        <v>0.13895639999999995</v>
      </c>
      <c r="CL14" s="16">
        <f>'s1'!CM16</f>
        <v>0.14055359999999995</v>
      </c>
      <c r="CM14" s="16">
        <f>'s1'!CN16</f>
        <v>0</v>
      </c>
      <c r="CN14" s="16">
        <f>'s1'!CO16</f>
        <v>0</v>
      </c>
      <c r="CO14" s="16">
        <f>'s1'!CP16</f>
        <v>0</v>
      </c>
      <c r="CP14" s="16">
        <f>'s1'!CQ16</f>
        <v>0</v>
      </c>
      <c r="CQ14" s="16">
        <f>'s1'!CR16</f>
        <v>0</v>
      </c>
      <c r="CR14" s="16">
        <f>'s1'!CS16</f>
        <v>0</v>
      </c>
      <c r="CS14" s="16">
        <f>'s1'!CT16</f>
        <v>0</v>
      </c>
      <c r="CT14" s="16">
        <f>'s1'!CU16</f>
        <v>0</v>
      </c>
      <c r="CU14" s="16">
        <f>'s1'!CV16</f>
        <v>0</v>
      </c>
      <c r="CV14" s="16">
        <f>'s1'!CW16</f>
        <v>0</v>
      </c>
      <c r="CW14" s="16">
        <f>'s1'!CX16</f>
        <v>0</v>
      </c>
      <c r="CX14" s="23"/>
    </row>
    <row r="15" spans="2:102" ht="3" customHeight="1" x14ac:dyDescent="0.25">
      <c r="B15" s="22"/>
      <c r="C15" s="16">
        <f>'s1'!D17</f>
        <v>2.0735999999999997E-3</v>
      </c>
      <c r="D15" s="16">
        <f>'s1'!E17</f>
        <v>4.1471999999999993E-3</v>
      </c>
      <c r="E15" s="16">
        <f>'s1'!F17</f>
        <v>6.2207999999999994E-3</v>
      </c>
      <c r="F15" s="16">
        <f>'s1'!G17</f>
        <v>8.2943999999999986E-3</v>
      </c>
      <c r="G15" s="16">
        <f>'s1'!H17</f>
        <v>1.0367999999999999E-2</v>
      </c>
      <c r="H15" s="16">
        <f>'s1'!I17</f>
        <v>1.2441599999999999E-2</v>
      </c>
      <c r="I15" s="16">
        <f>'s1'!J17</f>
        <v>1.4515200000000001E-2</v>
      </c>
      <c r="J15" s="16">
        <f>'s1'!K17</f>
        <v>1.6588799999999997E-2</v>
      </c>
      <c r="K15" s="16">
        <f>'s1'!L17</f>
        <v>1.8662399999999999E-2</v>
      </c>
      <c r="L15" s="16">
        <f>'s1'!M17</f>
        <v>2.0735999999999997E-2</v>
      </c>
      <c r="M15" s="16">
        <f>'s1'!N17</f>
        <v>2.2809599999999999E-2</v>
      </c>
      <c r="N15" s="16">
        <f>'s1'!O17</f>
        <v>2.4883199999999998E-2</v>
      </c>
      <c r="O15" s="16">
        <f>'s1'!P17</f>
        <v>2.6956800000000003E-2</v>
      </c>
      <c r="P15" s="16">
        <f>'s1'!Q17</f>
        <v>2.9030400000000001E-2</v>
      </c>
      <c r="Q15" s="16">
        <f>'s1'!R17</f>
        <v>3.1104E-2</v>
      </c>
      <c r="R15" s="16">
        <f>'s1'!S17</f>
        <v>3.3177599999999995E-2</v>
      </c>
      <c r="S15" s="16">
        <f>'s1'!T17</f>
        <v>3.5251200000000003E-2</v>
      </c>
      <c r="T15" s="16">
        <f>'s1'!U17</f>
        <v>3.7324799999999998E-2</v>
      </c>
      <c r="U15" s="16">
        <f>'s1'!V17</f>
        <v>3.93984E-2</v>
      </c>
      <c r="V15" s="16">
        <f>'s1'!W17</f>
        <v>4.1471999999999995E-2</v>
      </c>
      <c r="W15" s="16">
        <f>'s1'!X17</f>
        <v>4.3545599999999997E-2</v>
      </c>
      <c r="X15" s="16">
        <f>'s1'!Y17</f>
        <v>4.5619199999999999E-2</v>
      </c>
      <c r="Y15" s="16">
        <f>'s1'!Z17</f>
        <v>4.76928E-2</v>
      </c>
      <c r="Z15" s="16">
        <f>'s1'!AA17</f>
        <v>4.9766399999999995E-2</v>
      </c>
      <c r="AA15" s="16">
        <f>'s1'!AB17</f>
        <v>5.1839999999999997E-2</v>
      </c>
      <c r="AB15" s="16">
        <f>'s1'!AC17</f>
        <v>5.3913600000000006E-2</v>
      </c>
      <c r="AC15" s="16">
        <f>'s1'!AD17</f>
        <v>5.5987200000000008E-2</v>
      </c>
      <c r="AD15" s="16">
        <f>'s1'!AE17</f>
        <v>5.8060800000000003E-2</v>
      </c>
      <c r="AE15" s="16">
        <f>'s1'!AF17</f>
        <v>6.0134399999999991E-2</v>
      </c>
      <c r="AF15" s="16">
        <f>'s1'!AG17</f>
        <v>6.2207999999999999E-2</v>
      </c>
      <c r="AG15" s="16">
        <f>'s1'!AH17</f>
        <v>6.4281600000000008E-2</v>
      </c>
      <c r="AH15" s="16">
        <f>'s1'!AI17</f>
        <v>6.6355199999999989E-2</v>
      </c>
      <c r="AI15" s="16">
        <f>'s1'!AJ17</f>
        <v>6.8428799999999998E-2</v>
      </c>
      <c r="AJ15" s="16">
        <f>'s1'!AK17</f>
        <v>7.0502400000000007E-2</v>
      </c>
      <c r="AK15" s="16">
        <f>'s1'!AL17</f>
        <v>7.2576000000000002E-2</v>
      </c>
      <c r="AL15" s="16">
        <f>'s1'!AM17</f>
        <v>7.4649599999999997E-2</v>
      </c>
      <c r="AM15" s="16">
        <f>'s1'!AN17</f>
        <v>7.6723199999999991E-2</v>
      </c>
      <c r="AN15" s="16">
        <f>'s1'!AO17</f>
        <v>7.87968E-2</v>
      </c>
      <c r="AO15" s="16">
        <f>'s1'!AP17</f>
        <v>8.0870400000000009E-2</v>
      </c>
      <c r="AP15" s="16">
        <f>'s1'!AQ17</f>
        <v>8.294399999999999E-2</v>
      </c>
      <c r="AQ15" s="16">
        <f>'s1'!AR17</f>
        <v>8.5017599999999985E-2</v>
      </c>
      <c r="AR15" s="16">
        <f>'s1'!AS17</f>
        <v>8.7091199999999994E-2</v>
      </c>
      <c r="AS15" s="16">
        <f>'s1'!AT17</f>
        <v>8.9164800000000002E-2</v>
      </c>
      <c r="AT15" s="16">
        <f>'s1'!AU17</f>
        <v>9.1238399999999997E-2</v>
      </c>
      <c r="AU15" s="16">
        <f>'s1'!AV17</f>
        <v>9.3311999999999992E-2</v>
      </c>
      <c r="AV15" s="16">
        <f>'s1'!AW17</f>
        <v>9.5385600000000001E-2</v>
      </c>
      <c r="AW15" s="16">
        <f>'s1'!AX17</f>
        <v>9.7459199999999996E-2</v>
      </c>
      <c r="AX15" s="16">
        <f>'s1'!AY17</f>
        <v>9.9532799999999991E-2</v>
      </c>
      <c r="AY15" s="16">
        <f>'s1'!AZ17</f>
        <v>0.10160639999999999</v>
      </c>
      <c r="AZ15" s="16">
        <f>'s1'!BA17</f>
        <v>0.10367999999999999</v>
      </c>
      <c r="BA15" s="16">
        <f>'s1'!BB17</f>
        <v>0.1057536</v>
      </c>
      <c r="BB15" s="16">
        <f>'s1'!BC17</f>
        <v>0.10782720000000001</v>
      </c>
      <c r="BC15" s="16">
        <f>'s1'!BD17</f>
        <v>0.10990079999999999</v>
      </c>
      <c r="BD15" s="16">
        <f>'s1'!BE17</f>
        <v>0.11197440000000002</v>
      </c>
      <c r="BE15" s="16">
        <f>'s1'!BF17</f>
        <v>0.114048</v>
      </c>
      <c r="BF15" s="16">
        <f>'s1'!BG17</f>
        <v>0.11612160000000001</v>
      </c>
      <c r="BG15" s="16">
        <f>'s1'!BH17</f>
        <v>0.11819519999999999</v>
      </c>
      <c r="BH15" s="16">
        <f>'s1'!BI17</f>
        <v>0.12026879999999998</v>
      </c>
      <c r="BI15" s="16">
        <f>'s1'!BJ17</f>
        <v>0.12234239999999999</v>
      </c>
      <c r="BJ15" s="16">
        <f>'s1'!BK17</f>
        <v>0.124416</v>
      </c>
      <c r="BK15" s="16">
        <f>'s1'!BL17</f>
        <v>0.12648960000000001</v>
      </c>
      <c r="BL15" s="16">
        <f>'s1'!BM17</f>
        <v>0.12856320000000002</v>
      </c>
      <c r="BM15" s="16">
        <f>'s1'!BN17</f>
        <v>0.1306368</v>
      </c>
      <c r="BN15" s="16">
        <f>'s1'!BO17</f>
        <v>0.13271039999999998</v>
      </c>
      <c r="BO15" s="16">
        <f>'s1'!BP17</f>
        <v>0.13478399999999999</v>
      </c>
      <c r="BP15" s="16">
        <f>'s1'!BQ17</f>
        <v>0.1368576</v>
      </c>
      <c r="BQ15" s="16">
        <f>'s1'!BR17</f>
        <v>0.1389312</v>
      </c>
      <c r="BR15" s="16">
        <f>'s1'!BS17</f>
        <v>0.14100480000000001</v>
      </c>
      <c r="BS15" s="16">
        <f>'s1'!BT17</f>
        <v>0.14307839999999999</v>
      </c>
      <c r="BT15" s="16">
        <f>'s1'!BU17</f>
        <v>0.145152</v>
      </c>
      <c r="BU15" s="16">
        <f>'s1'!BV17</f>
        <v>0.14722559999999998</v>
      </c>
      <c r="BV15" s="16">
        <f>'s1'!BW17</f>
        <v>0.14929919999999999</v>
      </c>
      <c r="BW15" s="16">
        <f>'s1'!BX17</f>
        <v>0.15137279999999997</v>
      </c>
      <c r="BX15" s="16">
        <f>'s1'!BY17</f>
        <v>0.15344639999999998</v>
      </c>
      <c r="BY15" s="16">
        <f>'s1'!BZ17</f>
        <v>0.15551999999999999</v>
      </c>
      <c r="BZ15" s="16">
        <f>'s1'!CA17</f>
        <v>0.1575936</v>
      </c>
      <c r="CA15" s="16">
        <f>'s1'!CB17</f>
        <v>0.15966720000000001</v>
      </c>
      <c r="CB15" s="16">
        <f>'s1'!CC17</f>
        <v>0.16174080000000002</v>
      </c>
      <c r="CC15" s="16">
        <f>'s1'!CD17</f>
        <v>0.16381440000000003</v>
      </c>
      <c r="CD15" s="16">
        <f>'s1'!CE17</f>
        <v>0.16588799999999998</v>
      </c>
      <c r="CE15" s="16">
        <f>'s1'!CF17</f>
        <v>0.16796159999999999</v>
      </c>
      <c r="CF15" s="16">
        <f>'s1'!CG17</f>
        <v>0.17003519999999997</v>
      </c>
      <c r="CG15" s="16">
        <f>'s1'!CH17</f>
        <v>0.17210879999999998</v>
      </c>
      <c r="CH15" s="16">
        <f>'s1'!CI17</f>
        <v>0.17418239999999999</v>
      </c>
      <c r="CI15" s="16">
        <f>'s1'!CJ17</f>
        <v>0.176256</v>
      </c>
      <c r="CJ15" s="16">
        <f>'s1'!CK17</f>
        <v>0.1783296</v>
      </c>
      <c r="CK15" s="16">
        <f>'s1'!CL17</f>
        <v>0.18040320000000001</v>
      </c>
      <c r="CL15" s="16">
        <f>'s1'!CM17</f>
        <v>0</v>
      </c>
      <c r="CM15" s="16">
        <f>'s1'!CN17</f>
        <v>0</v>
      </c>
      <c r="CN15" s="16">
        <f>'s1'!CO17</f>
        <v>0</v>
      </c>
      <c r="CO15" s="16">
        <f>'s1'!CP17</f>
        <v>0</v>
      </c>
      <c r="CP15" s="16">
        <f>'s1'!CQ17</f>
        <v>0</v>
      </c>
      <c r="CQ15" s="16">
        <f>'s1'!CR17</f>
        <v>0</v>
      </c>
      <c r="CR15" s="16">
        <f>'s1'!CS17</f>
        <v>0</v>
      </c>
      <c r="CS15" s="16">
        <f>'s1'!CT17</f>
        <v>0</v>
      </c>
      <c r="CT15" s="16">
        <f>'s1'!CU17</f>
        <v>0</v>
      </c>
      <c r="CU15" s="16">
        <f>'s1'!CV17</f>
        <v>0</v>
      </c>
      <c r="CV15" s="16">
        <f>'s1'!CW17</f>
        <v>0</v>
      </c>
      <c r="CW15" s="16">
        <f>'s1'!CX17</f>
        <v>0</v>
      </c>
      <c r="CX15" s="23"/>
    </row>
    <row r="16" spans="2:102" ht="3" customHeight="1" x14ac:dyDescent="0.25">
      <c r="B16" s="22"/>
      <c r="C16" s="16">
        <f>'s1'!D18</f>
        <v>2.6364000000000001E-3</v>
      </c>
      <c r="D16" s="16">
        <f>'s1'!E18</f>
        <v>5.2728000000000002E-3</v>
      </c>
      <c r="E16" s="16">
        <f>'s1'!F18</f>
        <v>7.9091999999999999E-3</v>
      </c>
      <c r="F16" s="16">
        <f>'s1'!G18</f>
        <v>1.05456E-2</v>
      </c>
      <c r="G16" s="16">
        <f>'s1'!H18</f>
        <v>1.3182000000000001E-2</v>
      </c>
      <c r="H16" s="16">
        <f>'s1'!I18</f>
        <v>1.58184E-2</v>
      </c>
      <c r="I16" s="16">
        <f>'s1'!J18</f>
        <v>1.8454800000000004E-2</v>
      </c>
      <c r="J16" s="16">
        <f>'s1'!K18</f>
        <v>2.1091200000000001E-2</v>
      </c>
      <c r="K16" s="16">
        <f>'s1'!L18</f>
        <v>2.3727599999999998E-2</v>
      </c>
      <c r="L16" s="16">
        <f>'s1'!M18</f>
        <v>2.6364000000000002E-2</v>
      </c>
      <c r="M16" s="16">
        <f>'s1'!N18</f>
        <v>2.9000399999999999E-2</v>
      </c>
      <c r="N16" s="16">
        <f>'s1'!O18</f>
        <v>3.16368E-2</v>
      </c>
      <c r="O16" s="16">
        <f>'s1'!P18</f>
        <v>3.4273200000000004E-2</v>
      </c>
      <c r="P16" s="16">
        <f>'s1'!Q18</f>
        <v>3.6909600000000008E-2</v>
      </c>
      <c r="Q16" s="16">
        <f>'s1'!R18</f>
        <v>3.9546000000000005E-2</v>
      </c>
      <c r="R16" s="16">
        <f>'s1'!S18</f>
        <v>4.2182400000000002E-2</v>
      </c>
      <c r="S16" s="16">
        <f>'s1'!T18</f>
        <v>4.4818800000000006E-2</v>
      </c>
      <c r="T16" s="16">
        <f>'s1'!U18</f>
        <v>4.7455199999999996E-2</v>
      </c>
      <c r="U16" s="16">
        <f>'s1'!V18</f>
        <v>5.0091600000000007E-2</v>
      </c>
      <c r="V16" s="16">
        <f>'s1'!W18</f>
        <v>5.2728000000000004E-2</v>
      </c>
      <c r="W16" s="16">
        <f>'s1'!X18</f>
        <v>5.5364400000000001E-2</v>
      </c>
      <c r="X16" s="16">
        <f>'s1'!Y18</f>
        <v>5.8000799999999998E-2</v>
      </c>
      <c r="Y16" s="16">
        <f>'s1'!Z18</f>
        <v>6.0637200000000009E-2</v>
      </c>
      <c r="Z16" s="16">
        <f>'s1'!AA18</f>
        <v>6.3273599999999999E-2</v>
      </c>
      <c r="AA16" s="16">
        <f>'s1'!AB18</f>
        <v>6.591000000000001E-2</v>
      </c>
      <c r="AB16" s="16">
        <f>'s1'!AC18</f>
        <v>6.8546400000000007E-2</v>
      </c>
      <c r="AC16" s="16">
        <f>'s1'!AD18</f>
        <v>7.1182800000000018E-2</v>
      </c>
      <c r="AD16" s="16">
        <f>'s1'!AE18</f>
        <v>7.3819200000000015E-2</v>
      </c>
      <c r="AE16" s="16">
        <f>'s1'!AF18</f>
        <v>7.6455599999999999E-2</v>
      </c>
      <c r="AF16" s="16">
        <f>'s1'!AG18</f>
        <v>7.909200000000001E-2</v>
      </c>
      <c r="AG16" s="16">
        <f>'s1'!AH18</f>
        <v>8.1728400000000007E-2</v>
      </c>
      <c r="AH16" s="16">
        <f>'s1'!AI18</f>
        <v>8.4364800000000004E-2</v>
      </c>
      <c r="AI16" s="16">
        <f>'s1'!AJ18</f>
        <v>8.7001200000000015E-2</v>
      </c>
      <c r="AJ16" s="16">
        <f>'s1'!AK18</f>
        <v>8.9637600000000012E-2</v>
      </c>
      <c r="AK16" s="16">
        <f>'s1'!AL18</f>
        <v>9.2274000000000009E-2</v>
      </c>
      <c r="AL16" s="16">
        <f>'s1'!AM18</f>
        <v>9.4910399999999992E-2</v>
      </c>
      <c r="AM16" s="16">
        <f>'s1'!AN18</f>
        <v>9.7546800000000003E-2</v>
      </c>
      <c r="AN16" s="16">
        <f>'s1'!AO18</f>
        <v>0.10018320000000001</v>
      </c>
      <c r="AO16" s="16">
        <f>'s1'!AP18</f>
        <v>0.10281960000000001</v>
      </c>
      <c r="AP16" s="16">
        <f>'s1'!AQ18</f>
        <v>0.10545600000000001</v>
      </c>
      <c r="AQ16" s="16">
        <f>'s1'!AR18</f>
        <v>0.10809240000000001</v>
      </c>
      <c r="AR16" s="16">
        <f>'s1'!AS18</f>
        <v>0.1107288</v>
      </c>
      <c r="AS16" s="16">
        <f>'s1'!AT18</f>
        <v>0.11336520000000001</v>
      </c>
      <c r="AT16" s="16">
        <f>'s1'!AU18</f>
        <v>0.1160016</v>
      </c>
      <c r="AU16" s="16">
        <f>'s1'!AV18</f>
        <v>0.11863800000000001</v>
      </c>
      <c r="AV16" s="16">
        <f>'s1'!AW18</f>
        <v>0.12127440000000002</v>
      </c>
      <c r="AW16" s="16">
        <f>'s1'!AX18</f>
        <v>0.1239108</v>
      </c>
      <c r="AX16" s="16">
        <f>'s1'!AY18</f>
        <v>0.1265472</v>
      </c>
      <c r="AY16" s="16">
        <f>'s1'!AZ18</f>
        <v>0.12918360000000001</v>
      </c>
      <c r="AZ16" s="16">
        <f>'s1'!BA18</f>
        <v>0.13182000000000002</v>
      </c>
      <c r="BA16" s="16">
        <f>'s1'!BB18</f>
        <v>0.1344564</v>
      </c>
      <c r="BB16" s="16">
        <f>'s1'!BC18</f>
        <v>0.13709280000000001</v>
      </c>
      <c r="BC16" s="16">
        <f>'s1'!BD18</f>
        <v>0.13972920000000003</v>
      </c>
      <c r="BD16" s="16">
        <f>'s1'!BE18</f>
        <v>0.14236560000000004</v>
      </c>
      <c r="BE16" s="16">
        <f>'s1'!BF18</f>
        <v>0.14500200000000002</v>
      </c>
      <c r="BF16" s="16">
        <f>'s1'!BG18</f>
        <v>0.14763840000000003</v>
      </c>
      <c r="BG16" s="16">
        <f>'s1'!BH18</f>
        <v>0.15027479999999999</v>
      </c>
      <c r="BH16" s="16">
        <f>'s1'!BI18</f>
        <v>0.1529112</v>
      </c>
      <c r="BI16" s="16">
        <f>'s1'!BJ18</f>
        <v>0.15554760000000001</v>
      </c>
      <c r="BJ16" s="16">
        <f>'s1'!BK18</f>
        <v>0.15818400000000002</v>
      </c>
      <c r="BK16" s="16">
        <f>'s1'!BL18</f>
        <v>0.16082040000000003</v>
      </c>
      <c r="BL16" s="16">
        <f>'s1'!BM18</f>
        <v>0.16345680000000001</v>
      </c>
      <c r="BM16" s="16">
        <f>'s1'!BN18</f>
        <v>0.1660932</v>
      </c>
      <c r="BN16" s="16">
        <f>'s1'!BO18</f>
        <v>0.16872960000000001</v>
      </c>
      <c r="BO16" s="16">
        <f>'s1'!BP18</f>
        <v>0.17136600000000002</v>
      </c>
      <c r="BP16" s="16">
        <f>'s1'!BQ18</f>
        <v>0.17400240000000003</v>
      </c>
      <c r="BQ16" s="16">
        <f>'s1'!BR18</f>
        <v>0.17663880000000001</v>
      </c>
      <c r="BR16" s="16">
        <f>'s1'!BS18</f>
        <v>0.17927520000000002</v>
      </c>
      <c r="BS16" s="16">
        <f>'s1'!BT18</f>
        <v>0.18191160000000001</v>
      </c>
      <c r="BT16" s="16">
        <f>'s1'!BU18</f>
        <v>0.18454800000000002</v>
      </c>
      <c r="BU16" s="16">
        <f>'s1'!BV18</f>
        <v>0.1871844</v>
      </c>
      <c r="BV16" s="16">
        <f>'s1'!BW18</f>
        <v>0.18982079999999998</v>
      </c>
      <c r="BW16" s="16">
        <f>'s1'!BX18</f>
        <v>0.19245719999999999</v>
      </c>
      <c r="BX16" s="16">
        <f>'s1'!BY18</f>
        <v>0.19509360000000001</v>
      </c>
      <c r="BY16" s="16">
        <f>'s1'!BZ18</f>
        <v>0.19773000000000002</v>
      </c>
      <c r="BZ16" s="16">
        <f>'s1'!CA18</f>
        <v>0.20036640000000003</v>
      </c>
      <c r="CA16" s="16">
        <f>'s1'!CB18</f>
        <v>0.20300280000000004</v>
      </c>
      <c r="CB16" s="16">
        <f>'s1'!CC18</f>
        <v>0.20563920000000002</v>
      </c>
      <c r="CC16" s="16">
        <f>'s1'!CD18</f>
        <v>0.20827560000000003</v>
      </c>
      <c r="CD16" s="16">
        <f>'s1'!CE18</f>
        <v>0.21091200000000002</v>
      </c>
      <c r="CE16" s="16">
        <f>'s1'!CF18</f>
        <v>0.21354840000000003</v>
      </c>
      <c r="CF16" s="16">
        <f>'s1'!CG18</f>
        <v>0.21618480000000001</v>
      </c>
      <c r="CG16" s="16">
        <f>'s1'!CH18</f>
        <v>0.21882119999999999</v>
      </c>
      <c r="CH16" s="16">
        <f>'s1'!CI18</f>
        <v>0.2214576</v>
      </c>
      <c r="CI16" s="16">
        <f>'s1'!CJ18</f>
        <v>0.22409400000000002</v>
      </c>
      <c r="CJ16" s="16">
        <f>'s1'!CK18</f>
        <v>0.22673040000000003</v>
      </c>
      <c r="CK16" s="16">
        <f>'s1'!CL18</f>
        <v>0</v>
      </c>
      <c r="CL16" s="16">
        <f>'s1'!CM18</f>
        <v>0</v>
      </c>
      <c r="CM16" s="16">
        <f>'s1'!CN18</f>
        <v>0</v>
      </c>
      <c r="CN16" s="16">
        <f>'s1'!CO18</f>
        <v>0</v>
      </c>
      <c r="CO16" s="16">
        <f>'s1'!CP18</f>
        <v>0</v>
      </c>
      <c r="CP16" s="16">
        <f>'s1'!CQ18</f>
        <v>0</v>
      </c>
      <c r="CQ16" s="16">
        <f>'s1'!CR18</f>
        <v>0</v>
      </c>
      <c r="CR16" s="16">
        <f>'s1'!CS18</f>
        <v>0</v>
      </c>
      <c r="CS16" s="16">
        <f>'s1'!CT18</f>
        <v>0</v>
      </c>
      <c r="CT16" s="16">
        <f>'s1'!CU18</f>
        <v>0</v>
      </c>
      <c r="CU16" s="16">
        <f>'s1'!CV18</f>
        <v>0</v>
      </c>
      <c r="CV16" s="16">
        <f>'s1'!CW18</f>
        <v>0</v>
      </c>
      <c r="CW16" s="16">
        <f>'s1'!CX18</f>
        <v>0</v>
      </c>
      <c r="CX16" s="23"/>
    </row>
    <row r="17" spans="2:102" ht="3" customHeight="1" x14ac:dyDescent="0.25">
      <c r="B17" s="22"/>
      <c r="C17" s="16">
        <f>'s1'!D19</f>
        <v>3.2928000000000007E-3</v>
      </c>
      <c r="D17" s="16">
        <f>'s1'!E19</f>
        <v>6.5856000000000013E-3</v>
      </c>
      <c r="E17" s="16">
        <f>'s1'!F19</f>
        <v>9.8784000000000025E-3</v>
      </c>
      <c r="F17" s="16">
        <f>'s1'!G19</f>
        <v>1.3171200000000003E-2</v>
      </c>
      <c r="G17" s="16">
        <f>'s1'!H19</f>
        <v>1.6464000000000006E-2</v>
      </c>
      <c r="H17" s="16">
        <f>'s1'!I19</f>
        <v>1.9756800000000005E-2</v>
      </c>
      <c r="I17" s="16">
        <f>'s1'!J19</f>
        <v>2.3049600000000007E-2</v>
      </c>
      <c r="J17" s="16">
        <f>'s1'!K19</f>
        <v>2.6342400000000005E-2</v>
      </c>
      <c r="K17" s="16">
        <f>'s1'!L19</f>
        <v>2.9635200000000004E-2</v>
      </c>
      <c r="L17" s="16">
        <f>'s1'!M19</f>
        <v>3.2928000000000013E-2</v>
      </c>
      <c r="M17" s="16">
        <f>'s1'!N19</f>
        <v>3.6220800000000011E-2</v>
      </c>
      <c r="N17" s="16">
        <f>'s1'!O19</f>
        <v>3.951360000000001E-2</v>
      </c>
      <c r="O17" s="16">
        <f>'s1'!P19</f>
        <v>4.2806400000000015E-2</v>
      </c>
      <c r="P17" s="16">
        <f>'s1'!Q19</f>
        <v>4.6099200000000014E-2</v>
      </c>
      <c r="Q17" s="16">
        <f>'s1'!R19</f>
        <v>4.9392000000000012E-2</v>
      </c>
      <c r="R17" s="16">
        <f>'s1'!S19</f>
        <v>5.2684800000000011E-2</v>
      </c>
      <c r="S17" s="16">
        <f>'s1'!T19</f>
        <v>5.5977600000000023E-2</v>
      </c>
      <c r="T17" s="16">
        <f>'s1'!U19</f>
        <v>5.9270400000000008E-2</v>
      </c>
      <c r="U17" s="16">
        <f>'s1'!V19</f>
        <v>6.2563200000000013E-2</v>
      </c>
      <c r="V17" s="16">
        <f>'s1'!W19</f>
        <v>6.5856000000000026E-2</v>
      </c>
      <c r="W17" s="16">
        <f>'s1'!X19</f>
        <v>6.9148800000000024E-2</v>
      </c>
      <c r="X17" s="16">
        <f>'s1'!Y19</f>
        <v>7.2441600000000023E-2</v>
      </c>
      <c r="Y17" s="16">
        <f>'s1'!Z19</f>
        <v>7.5734400000000021E-2</v>
      </c>
      <c r="Z17" s="16">
        <f>'s1'!AA19</f>
        <v>7.902720000000002E-2</v>
      </c>
      <c r="AA17" s="16">
        <f>'s1'!AB19</f>
        <v>8.2320000000000018E-2</v>
      </c>
      <c r="AB17" s="16">
        <f>'s1'!AC19</f>
        <v>8.5612800000000031E-2</v>
      </c>
      <c r="AC17" s="16">
        <f>'s1'!AD19</f>
        <v>8.8905600000000043E-2</v>
      </c>
      <c r="AD17" s="16">
        <f>'s1'!AE19</f>
        <v>9.2198400000000028E-2</v>
      </c>
      <c r="AE17" s="16">
        <f>'s1'!AF19</f>
        <v>9.5491200000000026E-2</v>
      </c>
      <c r="AF17" s="16">
        <f>'s1'!AG19</f>
        <v>9.8784000000000025E-2</v>
      </c>
      <c r="AG17" s="16">
        <f>'s1'!AH19</f>
        <v>0.10207680000000004</v>
      </c>
      <c r="AH17" s="16">
        <f>'s1'!AI19</f>
        <v>0.10536960000000002</v>
      </c>
      <c r="AI17" s="16">
        <f>'s1'!AJ19</f>
        <v>0.10866240000000003</v>
      </c>
      <c r="AJ17" s="16">
        <f>'s1'!AK19</f>
        <v>0.11195520000000005</v>
      </c>
      <c r="AK17" s="16">
        <f>'s1'!AL19</f>
        <v>0.11524800000000003</v>
      </c>
      <c r="AL17" s="16">
        <f>'s1'!AM19</f>
        <v>0.11854080000000002</v>
      </c>
      <c r="AM17" s="16">
        <f>'s1'!AN19</f>
        <v>0.12183360000000003</v>
      </c>
      <c r="AN17" s="16">
        <f>'s1'!AO19</f>
        <v>0.12512640000000003</v>
      </c>
      <c r="AO17" s="16">
        <f>'s1'!AP19</f>
        <v>0.12841920000000004</v>
      </c>
      <c r="AP17" s="16">
        <f>'s1'!AQ19</f>
        <v>0.13171200000000005</v>
      </c>
      <c r="AQ17" s="16">
        <f>'s1'!AR19</f>
        <v>0.13500480000000004</v>
      </c>
      <c r="AR17" s="16">
        <f>'s1'!AS19</f>
        <v>0.13829760000000005</v>
      </c>
      <c r="AS17" s="16">
        <f>'s1'!AT19</f>
        <v>0.14159040000000003</v>
      </c>
      <c r="AT17" s="16">
        <f>'s1'!AU19</f>
        <v>0.14488320000000005</v>
      </c>
      <c r="AU17" s="16">
        <f>'s1'!AV19</f>
        <v>0.14817600000000003</v>
      </c>
      <c r="AV17" s="16">
        <f>'s1'!AW19</f>
        <v>0.15146880000000004</v>
      </c>
      <c r="AW17" s="16">
        <f>'s1'!AX19</f>
        <v>0.15476160000000003</v>
      </c>
      <c r="AX17" s="16">
        <f>'s1'!AY19</f>
        <v>0.15805440000000004</v>
      </c>
      <c r="AY17" s="16">
        <f>'s1'!AZ19</f>
        <v>0.16134720000000005</v>
      </c>
      <c r="AZ17" s="16">
        <f>'s1'!BA19</f>
        <v>0.16464000000000004</v>
      </c>
      <c r="BA17" s="16">
        <f>'s1'!BB19</f>
        <v>0.16793280000000005</v>
      </c>
      <c r="BB17" s="16">
        <f>'s1'!BC19</f>
        <v>0.17122560000000006</v>
      </c>
      <c r="BC17" s="16">
        <f>'s1'!BD19</f>
        <v>0.17451840000000005</v>
      </c>
      <c r="BD17" s="16">
        <f>'s1'!BE19</f>
        <v>0.17781120000000009</v>
      </c>
      <c r="BE17" s="16">
        <f>'s1'!BF19</f>
        <v>0.18110400000000004</v>
      </c>
      <c r="BF17" s="16">
        <f>'s1'!BG19</f>
        <v>0.18439680000000006</v>
      </c>
      <c r="BG17" s="16">
        <f>'s1'!BH19</f>
        <v>0.18768960000000004</v>
      </c>
      <c r="BH17" s="16">
        <f>'s1'!BI19</f>
        <v>0.19098240000000005</v>
      </c>
      <c r="BI17" s="16">
        <f>'s1'!BJ19</f>
        <v>0.19427520000000004</v>
      </c>
      <c r="BJ17" s="16">
        <f>'s1'!BK19</f>
        <v>0.19756800000000005</v>
      </c>
      <c r="BK17" s="16">
        <f>'s1'!BL19</f>
        <v>0.20086080000000006</v>
      </c>
      <c r="BL17" s="16">
        <f>'s1'!BM19</f>
        <v>0.20415360000000007</v>
      </c>
      <c r="BM17" s="16">
        <f>'s1'!BN19</f>
        <v>0.20744640000000003</v>
      </c>
      <c r="BN17" s="16">
        <f>'s1'!BO19</f>
        <v>0.21073920000000004</v>
      </c>
      <c r="BO17" s="16">
        <f>'s1'!BP19</f>
        <v>0.21403200000000006</v>
      </c>
      <c r="BP17" s="16">
        <f>'s1'!BQ19</f>
        <v>0.21732480000000007</v>
      </c>
      <c r="BQ17" s="16">
        <f>'s1'!BR19</f>
        <v>0.22061760000000008</v>
      </c>
      <c r="BR17" s="16">
        <f>'s1'!BS19</f>
        <v>0.22391040000000009</v>
      </c>
      <c r="BS17" s="16">
        <f>'s1'!BT19</f>
        <v>0.22720320000000005</v>
      </c>
      <c r="BT17" s="16">
        <f>'s1'!BU19</f>
        <v>0.23049600000000006</v>
      </c>
      <c r="BU17" s="16">
        <f>'s1'!BV19</f>
        <v>0.23378880000000005</v>
      </c>
      <c r="BV17" s="16">
        <f>'s1'!BW19</f>
        <v>0.23708160000000003</v>
      </c>
      <c r="BW17" s="16">
        <f>'s1'!BX19</f>
        <v>0.24037440000000004</v>
      </c>
      <c r="BX17" s="16">
        <f>'s1'!BY19</f>
        <v>0.24366720000000006</v>
      </c>
      <c r="BY17" s="16">
        <f>'s1'!BZ19</f>
        <v>0.24696000000000007</v>
      </c>
      <c r="BZ17" s="16">
        <f>'s1'!CA19</f>
        <v>0.25025280000000005</v>
      </c>
      <c r="CA17" s="16">
        <f>'s1'!CB19</f>
        <v>0.25354560000000009</v>
      </c>
      <c r="CB17" s="16">
        <f>'s1'!CC19</f>
        <v>0.25683840000000008</v>
      </c>
      <c r="CC17" s="16">
        <f>'s1'!CD19</f>
        <v>0.26013120000000012</v>
      </c>
      <c r="CD17" s="16">
        <f>'s1'!CE19</f>
        <v>0.2634240000000001</v>
      </c>
      <c r="CE17" s="16">
        <f>'s1'!CF19</f>
        <v>0.26671680000000009</v>
      </c>
      <c r="CF17" s="16">
        <f>'s1'!CG19</f>
        <v>0.27000960000000007</v>
      </c>
      <c r="CG17" s="16">
        <f>'s1'!CH19</f>
        <v>0.27330240000000006</v>
      </c>
      <c r="CH17" s="16">
        <f>'s1'!CI19</f>
        <v>0.2765952000000001</v>
      </c>
      <c r="CI17" s="16">
        <f>'s1'!CJ19</f>
        <v>0.27988800000000008</v>
      </c>
      <c r="CJ17" s="16">
        <f>'s1'!CK19</f>
        <v>0</v>
      </c>
      <c r="CK17" s="16">
        <f>'s1'!CL19</f>
        <v>0</v>
      </c>
      <c r="CL17" s="16">
        <f>'s1'!CM19</f>
        <v>0</v>
      </c>
      <c r="CM17" s="16">
        <f>'s1'!CN19</f>
        <v>0</v>
      </c>
      <c r="CN17" s="16">
        <f>'s1'!CO19</f>
        <v>0</v>
      </c>
      <c r="CO17" s="16">
        <f>'s1'!CP19</f>
        <v>0</v>
      </c>
      <c r="CP17" s="16">
        <f>'s1'!CQ19</f>
        <v>0</v>
      </c>
      <c r="CQ17" s="16">
        <f>'s1'!CR19</f>
        <v>0</v>
      </c>
      <c r="CR17" s="16">
        <f>'s1'!CS19</f>
        <v>0</v>
      </c>
      <c r="CS17" s="16">
        <f>'s1'!CT19</f>
        <v>0</v>
      </c>
      <c r="CT17" s="16">
        <f>'s1'!CU19</f>
        <v>0</v>
      </c>
      <c r="CU17" s="16">
        <f>'s1'!CV19</f>
        <v>0</v>
      </c>
      <c r="CV17" s="16">
        <f>'s1'!CW19</f>
        <v>0</v>
      </c>
      <c r="CW17" s="16">
        <f>'s1'!CX19</f>
        <v>0</v>
      </c>
      <c r="CX17" s="23"/>
    </row>
    <row r="18" spans="2:102" ht="3" customHeight="1" x14ac:dyDescent="0.25">
      <c r="B18" s="22"/>
      <c r="C18" s="16">
        <f>'s1'!D20</f>
        <v>4.0500000000000015E-3</v>
      </c>
      <c r="D18" s="16">
        <f>'s1'!E20</f>
        <v>8.100000000000003E-3</v>
      </c>
      <c r="E18" s="16">
        <f>'s1'!F20</f>
        <v>1.2150000000000003E-2</v>
      </c>
      <c r="F18" s="16">
        <f>'s1'!G20</f>
        <v>1.6200000000000006E-2</v>
      </c>
      <c r="G18" s="16">
        <f>'s1'!H20</f>
        <v>2.0250000000000008E-2</v>
      </c>
      <c r="H18" s="16">
        <f>'s1'!I20</f>
        <v>2.4300000000000006E-2</v>
      </c>
      <c r="I18" s="16">
        <f>'s1'!J20</f>
        <v>2.8350000000000011E-2</v>
      </c>
      <c r="J18" s="16">
        <f>'s1'!K20</f>
        <v>3.2400000000000012E-2</v>
      </c>
      <c r="K18" s="16">
        <f>'s1'!L20</f>
        <v>3.645000000000001E-2</v>
      </c>
      <c r="L18" s="16">
        <f>'s1'!M20</f>
        <v>4.0500000000000015E-2</v>
      </c>
      <c r="M18" s="16">
        <f>'s1'!N20</f>
        <v>4.4550000000000013E-2</v>
      </c>
      <c r="N18" s="16">
        <f>'s1'!O20</f>
        <v>4.8600000000000011E-2</v>
      </c>
      <c r="O18" s="16">
        <f>'s1'!P20</f>
        <v>5.2650000000000023E-2</v>
      </c>
      <c r="P18" s="16">
        <f>'s1'!Q20</f>
        <v>5.6700000000000021E-2</v>
      </c>
      <c r="Q18" s="16">
        <f>'s1'!R20</f>
        <v>6.0750000000000026E-2</v>
      </c>
      <c r="R18" s="16">
        <f>'s1'!S20</f>
        <v>6.4800000000000024E-2</v>
      </c>
      <c r="S18" s="16">
        <f>'s1'!T20</f>
        <v>6.8850000000000036E-2</v>
      </c>
      <c r="T18" s="16">
        <f>'s1'!U20</f>
        <v>7.290000000000002E-2</v>
      </c>
      <c r="U18" s="16">
        <f>'s1'!V20</f>
        <v>7.6950000000000032E-2</v>
      </c>
      <c r="V18" s="16">
        <f>'s1'!W20</f>
        <v>8.100000000000003E-2</v>
      </c>
      <c r="W18" s="16">
        <f>'s1'!X20</f>
        <v>8.5050000000000028E-2</v>
      </c>
      <c r="X18" s="16">
        <f>'s1'!Y20</f>
        <v>8.9100000000000026E-2</v>
      </c>
      <c r="Y18" s="16">
        <f>'s1'!Z20</f>
        <v>9.3150000000000038E-2</v>
      </c>
      <c r="Z18" s="16">
        <f>'s1'!AA20</f>
        <v>9.7200000000000022E-2</v>
      </c>
      <c r="AA18" s="16">
        <f>'s1'!AB20</f>
        <v>0.10125000000000003</v>
      </c>
      <c r="AB18" s="16">
        <f>'s1'!AC20</f>
        <v>0.10530000000000005</v>
      </c>
      <c r="AC18" s="16">
        <f>'s1'!AD20</f>
        <v>0.10935000000000006</v>
      </c>
      <c r="AD18" s="16">
        <f>'s1'!AE20</f>
        <v>0.11340000000000004</v>
      </c>
      <c r="AE18" s="16">
        <f>'s1'!AF20</f>
        <v>0.11745000000000004</v>
      </c>
      <c r="AF18" s="16">
        <f>'s1'!AG20</f>
        <v>0.12150000000000005</v>
      </c>
      <c r="AG18" s="16">
        <f>'s1'!AH20</f>
        <v>0.12555000000000005</v>
      </c>
      <c r="AH18" s="16">
        <f>'s1'!AI20</f>
        <v>0.12960000000000005</v>
      </c>
      <c r="AI18" s="16">
        <f>'s1'!AJ20</f>
        <v>0.13365000000000005</v>
      </c>
      <c r="AJ18" s="16">
        <f>'s1'!AK20</f>
        <v>0.13770000000000007</v>
      </c>
      <c r="AK18" s="16">
        <f>'s1'!AL20</f>
        <v>0.14175000000000004</v>
      </c>
      <c r="AL18" s="16">
        <f>'s1'!AM20</f>
        <v>0.14580000000000004</v>
      </c>
      <c r="AM18" s="16">
        <f>'s1'!AN20</f>
        <v>0.14985000000000004</v>
      </c>
      <c r="AN18" s="16">
        <f>'s1'!AO20</f>
        <v>0.15390000000000006</v>
      </c>
      <c r="AO18" s="16">
        <f>'s1'!AP20</f>
        <v>0.15795000000000006</v>
      </c>
      <c r="AP18" s="16">
        <f>'s1'!AQ20</f>
        <v>0.16200000000000006</v>
      </c>
      <c r="AQ18" s="16">
        <f>'s1'!AR20</f>
        <v>0.16605000000000006</v>
      </c>
      <c r="AR18" s="16">
        <f>'s1'!AS20</f>
        <v>0.17010000000000006</v>
      </c>
      <c r="AS18" s="16">
        <f>'s1'!AT20</f>
        <v>0.17415000000000008</v>
      </c>
      <c r="AT18" s="16">
        <f>'s1'!AU20</f>
        <v>0.17820000000000005</v>
      </c>
      <c r="AU18" s="16">
        <f>'s1'!AV20</f>
        <v>0.18225000000000008</v>
      </c>
      <c r="AV18" s="16">
        <f>'s1'!AW20</f>
        <v>0.18630000000000008</v>
      </c>
      <c r="AW18" s="16">
        <f>'s1'!AX20</f>
        <v>0.19035000000000007</v>
      </c>
      <c r="AX18" s="16">
        <f>'s1'!AY20</f>
        <v>0.19440000000000004</v>
      </c>
      <c r="AY18" s="16">
        <f>'s1'!AZ20</f>
        <v>0.19845000000000007</v>
      </c>
      <c r="AZ18" s="16">
        <f>'s1'!BA20</f>
        <v>0.20250000000000007</v>
      </c>
      <c r="BA18" s="16">
        <f>'s1'!BB20</f>
        <v>0.20655000000000009</v>
      </c>
      <c r="BB18" s="16">
        <f>'s1'!BC20</f>
        <v>0.21060000000000009</v>
      </c>
      <c r="BC18" s="16">
        <f>'s1'!BD20</f>
        <v>0.21465000000000009</v>
      </c>
      <c r="BD18" s="16">
        <f>'s1'!BE20</f>
        <v>0.21870000000000012</v>
      </c>
      <c r="BE18" s="16">
        <f>'s1'!BF20</f>
        <v>0.22275000000000009</v>
      </c>
      <c r="BF18" s="16">
        <f>'s1'!BG20</f>
        <v>0.22680000000000008</v>
      </c>
      <c r="BG18" s="16">
        <f>'s1'!BH20</f>
        <v>0.23085000000000006</v>
      </c>
      <c r="BH18" s="16">
        <f>'s1'!BI20</f>
        <v>0.23490000000000008</v>
      </c>
      <c r="BI18" s="16">
        <f>'s1'!BJ20</f>
        <v>0.23895000000000008</v>
      </c>
      <c r="BJ18" s="16">
        <f>'s1'!BK20</f>
        <v>0.2430000000000001</v>
      </c>
      <c r="BK18" s="16">
        <f>'s1'!BL20</f>
        <v>0.2470500000000001</v>
      </c>
      <c r="BL18" s="16">
        <f>'s1'!BM20</f>
        <v>0.2511000000000001</v>
      </c>
      <c r="BM18" s="16">
        <f>'s1'!BN20</f>
        <v>0.2551500000000001</v>
      </c>
      <c r="BN18" s="16">
        <f>'s1'!BO20</f>
        <v>0.2592000000000001</v>
      </c>
      <c r="BO18" s="16">
        <f>'s1'!BP20</f>
        <v>0.2632500000000001</v>
      </c>
      <c r="BP18" s="16">
        <f>'s1'!BQ20</f>
        <v>0.26730000000000009</v>
      </c>
      <c r="BQ18" s="16">
        <f>'s1'!BR20</f>
        <v>0.27135000000000015</v>
      </c>
      <c r="BR18" s="16">
        <f>'s1'!BS20</f>
        <v>0.27540000000000014</v>
      </c>
      <c r="BS18" s="16">
        <f>'s1'!BT20</f>
        <v>0.27945000000000009</v>
      </c>
      <c r="BT18" s="16">
        <f>'s1'!BU20</f>
        <v>0.28350000000000009</v>
      </c>
      <c r="BU18" s="16">
        <f>'s1'!BV20</f>
        <v>0.28755000000000008</v>
      </c>
      <c r="BV18" s="16">
        <f>'s1'!BW20</f>
        <v>0.29160000000000008</v>
      </c>
      <c r="BW18" s="16">
        <f>'s1'!BX20</f>
        <v>0.29565000000000008</v>
      </c>
      <c r="BX18" s="16">
        <f>'s1'!BY20</f>
        <v>0.29970000000000008</v>
      </c>
      <c r="BY18" s="16">
        <f>'s1'!BZ20</f>
        <v>0.30375000000000013</v>
      </c>
      <c r="BZ18" s="16">
        <f>'s1'!CA20</f>
        <v>0.30780000000000013</v>
      </c>
      <c r="CA18" s="16">
        <f>'s1'!CB20</f>
        <v>0.31185000000000013</v>
      </c>
      <c r="CB18" s="16">
        <f>'s1'!CC20</f>
        <v>0.31590000000000013</v>
      </c>
      <c r="CC18" s="16">
        <f>'s1'!CD20</f>
        <v>0.31995000000000018</v>
      </c>
      <c r="CD18" s="16">
        <f>'s1'!CE20</f>
        <v>0.32400000000000012</v>
      </c>
      <c r="CE18" s="16">
        <f>'s1'!CF20</f>
        <v>0.32805000000000012</v>
      </c>
      <c r="CF18" s="16">
        <f>'s1'!CG20</f>
        <v>0.33210000000000012</v>
      </c>
      <c r="CG18" s="16">
        <f>'s1'!CH20</f>
        <v>0.33615000000000012</v>
      </c>
      <c r="CH18" s="16">
        <f>'s1'!CI20</f>
        <v>0.34020000000000011</v>
      </c>
      <c r="CI18" s="16">
        <f>'s1'!CJ20</f>
        <v>0</v>
      </c>
      <c r="CJ18" s="16">
        <f>'s1'!CK20</f>
        <v>0</v>
      </c>
      <c r="CK18" s="16">
        <f>'s1'!CL20</f>
        <v>0</v>
      </c>
      <c r="CL18" s="16">
        <f>'s1'!CM20</f>
        <v>0</v>
      </c>
      <c r="CM18" s="16">
        <f>'s1'!CN20</f>
        <v>0</v>
      </c>
      <c r="CN18" s="16">
        <f>'s1'!CO20</f>
        <v>0</v>
      </c>
      <c r="CO18" s="16">
        <f>'s1'!CP20</f>
        <v>0</v>
      </c>
      <c r="CP18" s="16">
        <f>'s1'!CQ20</f>
        <v>0</v>
      </c>
      <c r="CQ18" s="16">
        <f>'s1'!CR20</f>
        <v>0</v>
      </c>
      <c r="CR18" s="16">
        <f>'s1'!CS20</f>
        <v>0</v>
      </c>
      <c r="CS18" s="16">
        <f>'s1'!CT20</f>
        <v>0</v>
      </c>
      <c r="CT18" s="16">
        <f>'s1'!CU20</f>
        <v>0</v>
      </c>
      <c r="CU18" s="16">
        <f>'s1'!CV20</f>
        <v>0</v>
      </c>
      <c r="CV18" s="16">
        <f>'s1'!CW20</f>
        <v>0</v>
      </c>
      <c r="CW18" s="16">
        <f>'s1'!CX20</f>
        <v>0</v>
      </c>
      <c r="CX18" s="23"/>
    </row>
    <row r="19" spans="2:102" ht="3" customHeight="1" x14ac:dyDescent="0.25">
      <c r="B19" s="22"/>
      <c r="C19" s="16">
        <f>'s1'!D21</f>
        <v>4.9152000000000024E-3</v>
      </c>
      <c r="D19" s="16">
        <f>'s1'!E21</f>
        <v>9.8304000000000048E-3</v>
      </c>
      <c r="E19" s="16">
        <f>'s1'!F21</f>
        <v>1.4745600000000008E-2</v>
      </c>
      <c r="F19" s="16">
        <f>'s1'!G21</f>
        <v>1.966080000000001E-2</v>
      </c>
      <c r="G19" s="16">
        <f>'s1'!H21</f>
        <v>2.4576000000000015E-2</v>
      </c>
      <c r="H19" s="16">
        <f>'s1'!I21</f>
        <v>2.9491200000000016E-2</v>
      </c>
      <c r="I19" s="16">
        <f>'s1'!J21</f>
        <v>3.4406400000000024E-2</v>
      </c>
      <c r="J19" s="16">
        <f>'s1'!K21</f>
        <v>3.9321600000000019E-2</v>
      </c>
      <c r="K19" s="16">
        <f>'s1'!L21</f>
        <v>4.4236800000000021E-2</v>
      </c>
      <c r="L19" s="16">
        <f>'s1'!M21</f>
        <v>4.9152000000000029E-2</v>
      </c>
      <c r="M19" s="16">
        <f>'s1'!N21</f>
        <v>5.4067200000000031E-2</v>
      </c>
      <c r="N19" s="16">
        <f>'s1'!O21</f>
        <v>5.8982400000000032E-2</v>
      </c>
      <c r="O19" s="16">
        <f>'s1'!P21</f>
        <v>6.389760000000004E-2</v>
      </c>
      <c r="P19" s="16">
        <f>'s1'!Q21</f>
        <v>6.8812800000000049E-2</v>
      </c>
      <c r="Q19" s="16">
        <f>'s1'!R21</f>
        <v>7.3728000000000044E-2</v>
      </c>
      <c r="R19" s="16">
        <f>'s1'!S21</f>
        <v>7.8643200000000038E-2</v>
      </c>
      <c r="S19" s="16">
        <f>'s1'!T21</f>
        <v>8.355840000000006E-2</v>
      </c>
      <c r="T19" s="16">
        <f>'s1'!U21</f>
        <v>8.8473600000000041E-2</v>
      </c>
      <c r="U19" s="16">
        <f>'s1'!V21</f>
        <v>9.3388800000000063E-2</v>
      </c>
      <c r="V19" s="16">
        <f>'s1'!W21</f>
        <v>9.8304000000000058E-2</v>
      </c>
      <c r="W19" s="16">
        <f>'s1'!X21</f>
        <v>0.10321920000000005</v>
      </c>
      <c r="X19" s="16">
        <f>'s1'!Y21</f>
        <v>0.10813440000000006</v>
      </c>
      <c r="Y19" s="16">
        <f>'s1'!Z21</f>
        <v>0.11304960000000007</v>
      </c>
      <c r="Z19" s="16">
        <f>'s1'!AA21</f>
        <v>0.11796480000000006</v>
      </c>
      <c r="AA19" s="16">
        <f>'s1'!AB21</f>
        <v>0.12288000000000007</v>
      </c>
      <c r="AB19" s="16">
        <f>'s1'!AC21</f>
        <v>0.12779520000000008</v>
      </c>
      <c r="AC19" s="16">
        <f>'s1'!AD21</f>
        <v>0.13271040000000009</v>
      </c>
      <c r="AD19" s="16">
        <f>'s1'!AE21</f>
        <v>0.1376256000000001</v>
      </c>
      <c r="AE19" s="16">
        <f>'s1'!AF21</f>
        <v>0.14254080000000008</v>
      </c>
      <c r="AF19" s="16">
        <f>'s1'!AG21</f>
        <v>0.14745600000000009</v>
      </c>
      <c r="AG19" s="16">
        <f>'s1'!AH21</f>
        <v>0.1523712000000001</v>
      </c>
      <c r="AH19" s="16">
        <f>'s1'!AI21</f>
        <v>0.15728640000000008</v>
      </c>
      <c r="AI19" s="16">
        <f>'s1'!AJ21</f>
        <v>0.16220160000000011</v>
      </c>
      <c r="AJ19" s="16">
        <f>'s1'!AK21</f>
        <v>0.16711680000000012</v>
      </c>
      <c r="AK19" s="16">
        <f>'s1'!AL21</f>
        <v>0.1720320000000001</v>
      </c>
      <c r="AL19" s="16">
        <f>'s1'!AM21</f>
        <v>0.17694720000000008</v>
      </c>
      <c r="AM19" s="16">
        <f>'s1'!AN21</f>
        <v>0.18186240000000009</v>
      </c>
      <c r="AN19" s="16">
        <f>'s1'!AO21</f>
        <v>0.18677760000000013</v>
      </c>
      <c r="AO19" s="16">
        <f>'s1'!AP21</f>
        <v>0.19169280000000014</v>
      </c>
      <c r="AP19" s="16">
        <f>'s1'!AQ21</f>
        <v>0.19660800000000012</v>
      </c>
      <c r="AQ19" s="16">
        <f>'s1'!AR21</f>
        <v>0.2015232000000001</v>
      </c>
      <c r="AR19" s="16">
        <f>'s1'!AS21</f>
        <v>0.20643840000000011</v>
      </c>
      <c r="AS19" s="16">
        <f>'s1'!AT21</f>
        <v>0.21135360000000014</v>
      </c>
      <c r="AT19" s="16">
        <f>'s1'!AU21</f>
        <v>0.21626880000000012</v>
      </c>
      <c r="AU19" s="16">
        <f>'s1'!AV21</f>
        <v>0.22118400000000013</v>
      </c>
      <c r="AV19" s="16">
        <f>'s1'!AW21</f>
        <v>0.22609920000000014</v>
      </c>
      <c r="AW19" s="16">
        <f>'s1'!AX21</f>
        <v>0.23101440000000012</v>
      </c>
      <c r="AX19" s="16">
        <f>'s1'!AY21</f>
        <v>0.23592960000000013</v>
      </c>
      <c r="AY19" s="16">
        <f>'s1'!AZ21</f>
        <v>0.24084480000000014</v>
      </c>
      <c r="AZ19" s="16">
        <f>'s1'!BA21</f>
        <v>0.24576000000000015</v>
      </c>
      <c r="BA19" s="16">
        <f>'s1'!BB21</f>
        <v>0.25067520000000015</v>
      </c>
      <c r="BB19" s="16">
        <f>'s1'!BC21</f>
        <v>0.25559040000000016</v>
      </c>
      <c r="BC19" s="16">
        <f>'s1'!BD21</f>
        <v>0.26050560000000017</v>
      </c>
      <c r="BD19" s="16">
        <f>'s1'!BE21</f>
        <v>0.26542080000000018</v>
      </c>
      <c r="BE19" s="16">
        <f>'s1'!BF21</f>
        <v>0.27033600000000013</v>
      </c>
      <c r="BF19" s="16">
        <f>'s1'!BG21</f>
        <v>0.2752512000000002</v>
      </c>
      <c r="BG19" s="16">
        <f>'s1'!BH21</f>
        <v>0.28016640000000015</v>
      </c>
      <c r="BH19" s="16">
        <f>'s1'!BI21</f>
        <v>0.28508160000000016</v>
      </c>
      <c r="BI19" s="16">
        <f>'s1'!BJ21</f>
        <v>0.28999680000000017</v>
      </c>
      <c r="BJ19" s="16">
        <f>'s1'!BK21</f>
        <v>0.29491200000000017</v>
      </c>
      <c r="BK19" s="16">
        <f>'s1'!BL21</f>
        <v>0.29982720000000018</v>
      </c>
      <c r="BL19" s="16">
        <f>'s1'!BM21</f>
        <v>0.30474240000000019</v>
      </c>
      <c r="BM19" s="16">
        <f>'s1'!BN21</f>
        <v>0.30965760000000014</v>
      </c>
      <c r="BN19" s="16">
        <f>'s1'!BO21</f>
        <v>0.31457280000000015</v>
      </c>
      <c r="BO19" s="16">
        <f>'s1'!BP21</f>
        <v>0.31948800000000022</v>
      </c>
      <c r="BP19" s="16">
        <f>'s1'!BQ21</f>
        <v>0.32440320000000022</v>
      </c>
      <c r="BQ19" s="16">
        <f>'s1'!BR21</f>
        <v>0.32931840000000023</v>
      </c>
      <c r="BR19" s="16">
        <f>'s1'!BS21</f>
        <v>0.33423360000000024</v>
      </c>
      <c r="BS19" s="16">
        <f>'s1'!BT21</f>
        <v>0.33914880000000019</v>
      </c>
      <c r="BT19" s="16">
        <f>'s1'!BU21</f>
        <v>0.3440640000000002</v>
      </c>
      <c r="BU19" s="16">
        <f>'s1'!BV21</f>
        <v>0.34897920000000016</v>
      </c>
      <c r="BV19" s="16">
        <f>'s1'!BW21</f>
        <v>0.35389440000000016</v>
      </c>
      <c r="BW19" s="16">
        <f>'s1'!BX21</f>
        <v>0.35880960000000017</v>
      </c>
      <c r="BX19" s="16">
        <f>'s1'!BY21</f>
        <v>0.36372480000000018</v>
      </c>
      <c r="BY19" s="16">
        <f>'s1'!BZ21</f>
        <v>0.36864000000000019</v>
      </c>
      <c r="BZ19" s="16">
        <f>'s1'!CA21</f>
        <v>0.37355520000000025</v>
      </c>
      <c r="CA19" s="16">
        <f>'s1'!CB21</f>
        <v>0.37847040000000026</v>
      </c>
      <c r="CB19" s="16">
        <f>'s1'!CC21</f>
        <v>0.38338560000000027</v>
      </c>
      <c r="CC19" s="16">
        <f>'s1'!CD21</f>
        <v>0.38830080000000028</v>
      </c>
      <c r="CD19" s="16">
        <f>'s1'!CE21</f>
        <v>0.39321600000000023</v>
      </c>
      <c r="CE19" s="16">
        <f>'s1'!CF21</f>
        <v>0.39813120000000024</v>
      </c>
      <c r="CF19" s="16">
        <f>'s1'!CG21</f>
        <v>0.40304640000000019</v>
      </c>
      <c r="CG19" s="16">
        <f>'s1'!CH21</f>
        <v>0.4079616000000002</v>
      </c>
      <c r="CH19" s="16">
        <f>'s1'!CI21</f>
        <v>0</v>
      </c>
      <c r="CI19" s="16">
        <f>'s1'!CJ21</f>
        <v>0</v>
      </c>
      <c r="CJ19" s="16">
        <f>'s1'!CK21</f>
        <v>0</v>
      </c>
      <c r="CK19" s="16">
        <f>'s1'!CL21</f>
        <v>0</v>
      </c>
      <c r="CL19" s="16">
        <f>'s1'!CM21</f>
        <v>0</v>
      </c>
      <c r="CM19" s="16">
        <f>'s1'!CN21</f>
        <v>0</v>
      </c>
      <c r="CN19" s="16">
        <f>'s1'!CO21</f>
        <v>0</v>
      </c>
      <c r="CO19" s="16">
        <f>'s1'!CP21</f>
        <v>0</v>
      </c>
      <c r="CP19" s="16">
        <f>'s1'!CQ21</f>
        <v>0</v>
      </c>
      <c r="CQ19" s="16">
        <f>'s1'!CR21</f>
        <v>0</v>
      </c>
      <c r="CR19" s="16">
        <f>'s1'!CS21</f>
        <v>0</v>
      </c>
      <c r="CS19" s="16">
        <f>'s1'!CT21</f>
        <v>0</v>
      </c>
      <c r="CT19" s="16">
        <f>'s1'!CU21</f>
        <v>0</v>
      </c>
      <c r="CU19" s="16">
        <f>'s1'!CV21</f>
        <v>0</v>
      </c>
      <c r="CV19" s="16">
        <f>'s1'!CW21</f>
        <v>0</v>
      </c>
      <c r="CW19" s="16">
        <f>'s1'!CX21</f>
        <v>0</v>
      </c>
      <c r="CX19" s="23"/>
    </row>
    <row r="20" spans="2:102" ht="3" customHeight="1" x14ac:dyDescent="0.25">
      <c r="B20" s="22"/>
      <c r="C20" s="16">
        <f>'s1'!D22</f>
        <v>5.8956000000000034E-3</v>
      </c>
      <c r="D20" s="16">
        <f>'s1'!E22</f>
        <v>1.1791200000000007E-2</v>
      </c>
      <c r="E20" s="16">
        <f>'s1'!F22</f>
        <v>1.7686800000000009E-2</v>
      </c>
      <c r="F20" s="16">
        <f>'s1'!G22</f>
        <v>2.3582400000000014E-2</v>
      </c>
      <c r="G20" s="16">
        <f>'s1'!H22</f>
        <v>2.9478000000000018E-2</v>
      </c>
      <c r="H20" s="16">
        <f>'s1'!I22</f>
        <v>3.5373600000000019E-2</v>
      </c>
      <c r="I20" s="16">
        <f>'s1'!J22</f>
        <v>4.1269200000000027E-2</v>
      </c>
      <c r="J20" s="16">
        <f>'s1'!K22</f>
        <v>4.7164800000000028E-2</v>
      </c>
      <c r="K20" s="16">
        <f>'s1'!L22</f>
        <v>5.3060400000000028E-2</v>
      </c>
      <c r="L20" s="16">
        <f>'s1'!M22</f>
        <v>5.8956000000000036E-2</v>
      </c>
      <c r="M20" s="16">
        <f>'s1'!N22</f>
        <v>6.4851600000000037E-2</v>
      </c>
      <c r="N20" s="16">
        <f>'s1'!O22</f>
        <v>7.0747200000000038E-2</v>
      </c>
      <c r="O20" s="16">
        <f>'s1'!P22</f>
        <v>7.6642800000000053E-2</v>
      </c>
      <c r="P20" s="16">
        <f>'s1'!Q22</f>
        <v>8.2538400000000053E-2</v>
      </c>
      <c r="Q20" s="16">
        <f>'s1'!R22</f>
        <v>8.8434000000000054E-2</v>
      </c>
      <c r="R20" s="16">
        <f>'s1'!S22</f>
        <v>9.4329600000000055E-2</v>
      </c>
      <c r="S20" s="16">
        <f>'s1'!T22</f>
        <v>0.10022520000000008</v>
      </c>
      <c r="T20" s="16">
        <f>'s1'!U22</f>
        <v>0.10612080000000006</v>
      </c>
      <c r="U20" s="16">
        <f>'s1'!V22</f>
        <v>0.11201640000000009</v>
      </c>
      <c r="V20" s="16">
        <f>'s1'!W22</f>
        <v>0.11791200000000007</v>
      </c>
      <c r="W20" s="16">
        <f>'s1'!X22</f>
        <v>0.12380760000000007</v>
      </c>
      <c r="X20" s="16">
        <f>'s1'!Y22</f>
        <v>0.12970320000000007</v>
      </c>
      <c r="Y20" s="16">
        <f>'s1'!Z22</f>
        <v>0.1355988000000001</v>
      </c>
      <c r="Z20" s="16">
        <f>'s1'!AA22</f>
        <v>0.14149440000000008</v>
      </c>
      <c r="AA20" s="16">
        <f>'s1'!AB22</f>
        <v>0.1473900000000001</v>
      </c>
      <c r="AB20" s="16">
        <f>'s1'!AC22</f>
        <v>0.15328560000000011</v>
      </c>
      <c r="AC20" s="16">
        <f>'s1'!AD22</f>
        <v>0.15918120000000013</v>
      </c>
      <c r="AD20" s="16">
        <f>'s1'!AE22</f>
        <v>0.16507680000000011</v>
      </c>
      <c r="AE20" s="16">
        <f>'s1'!AF22</f>
        <v>0.17097240000000011</v>
      </c>
      <c r="AF20" s="16">
        <f>'s1'!AG22</f>
        <v>0.17686800000000011</v>
      </c>
      <c r="AG20" s="16">
        <f>'s1'!AH22</f>
        <v>0.18276360000000014</v>
      </c>
      <c r="AH20" s="16">
        <f>'s1'!AI22</f>
        <v>0.18865920000000011</v>
      </c>
      <c r="AI20" s="16">
        <f>'s1'!AJ22</f>
        <v>0.19455480000000014</v>
      </c>
      <c r="AJ20" s="16">
        <f>'s1'!AK22</f>
        <v>0.20045040000000017</v>
      </c>
      <c r="AK20" s="16">
        <f>'s1'!AL22</f>
        <v>0.20634600000000014</v>
      </c>
      <c r="AL20" s="16">
        <f>'s1'!AM22</f>
        <v>0.21224160000000011</v>
      </c>
      <c r="AM20" s="16">
        <f>'s1'!AN22</f>
        <v>0.21813720000000014</v>
      </c>
      <c r="AN20" s="16">
        <f>'s1'!AO22</f>
        <v>0.22403280000000017</v>
      </c>
      <c r="AO20" s="16">
        <f>'s1'!AP22</f>
        <v>0.22992840000000017</v>
      </c>
      <c r="AP20" s="16">
        <f>'s1'!AQ22</f>
        <v>0.23582400000000014</v>
      </c>
      <c r="AQ20" s="16">
        <f>'s1'!AR22</f>
        <v>0.24171960000000015</v>
      </c>
      <c r="AR20" s="16">
        <f>'s1'!AS22</f>
        <v>0.24761520000000015</v>
      </c>
      <c r="AS20" s="16">
        <f>'s1'!AT22</f>
        <v>0.2535108000000002</v>
      </c>
      <c r="AT20" s="16">
        <f>'s1'!AU22</f>
        <v>0.25940640000000015</v>
      </c>
      <c r="AU20" s="16">
        <f>'s1'!AV22</f>
        <v>0.2653020000000002</v>
      </c>
      <c r="AV20" s="16">
        <f>'s1'!AW22</f>
        <v>0.27119760000000021</v>
      </c>
      <c r="AW20" s="16">
        <f>'s1'!AX22</f>
        <v>0.27709320000000021</v>
      </c>
      <c r="AX20" s="16">
        <f>'s1'!AY22</f>
        <v>0.28298880000000015</v>
      </c>
      <c r="AY20" s="16">
        <f>'s1'!AZ22</f>
        <v>0.28888440000000021</v>
      </c>
      <c r="AZ20" s="16">
        <f>'s1'!BA22</f>
        <v>0.29478000000000021</v>
      </c>
      <c r="BA20" s="16">
        <f>'s1'!BB22</f>
        <v>0.30067560000000021</v>
      </c>
      <c r="BB20" s="16">
        <f>'s1'!BC22</f>
        <v>0.30657120000000021</v>
      </c>
      <c r="BC20" s="16">
        <f>'s1'!BD22</f>
        <v>0.31246680000000021</v>
      </c>
      <c r="BD20" s="16">
        <f>'s1'!BE22</f>
        <v>0.31836240000000027</v>
      </c>
      <c r="BE20" s="16">
        <f>'s1'!BF22</f>
        <v>0.32425800000000021</v>
      </c>
      <c r="BF20" s="16">
        <f>'s1'!BG22</f>
        <v>0.33015360000000021</v>
      </c>
      <c r="BG20" s="16">
        <f>'s1'!BH22</f>
        <v>0.33604920000000016</v>
      </c>
      <c r="BH20" s="16">
        <f>'s1'!BI22</f>
        <v>0.34194480000000022</v>
      </c>
      <c r="BI20" s="16">
        <f>'s1'!BJ22</f>
        <v>0.34784040000000022</v>
      </c>
      <c r="BJ20" s="16">
        <f>'s1'!BK22</f>
        <v>0.35373600000000022</v>
      </c>
      <c r="BK20" s="16">
        <f>'s1'!BL22</f>
        <v>0.35963160000000027</v>
      </c>
      <c r="BL20" s="16">
        <f>'s1'!BM22</f>
        <v>0.36552720000000027</v>
      </c>
      <c r="BM20" s="16">
        <f>'s1'!BN22</f>
        <v>0.37142280000000022</v>
      </c>
      <c r="BN20" s="16">
        <f>'s1'!BO22</f>
        <v>0.37731840000000022</v>
      </c>
      <c r="BO20" s="16">
        <f>'s1'!BP22</f>
        <v>0.38321400000000028</v>
      </c>
      <c r="BP20" s="16">
        <f>'s1'!BQ22</f>
        <v>0.38910960000000028</v>
      </c>
      <c r="BQ20" s="16">
        <f>'s1'!BR22</f>
        <v>0.39500520000000028</v>
      </c>
      <c r="BR20" s="16">
        <f>'s1'!BS22</f>
        <v>0.40090080000000033</v>
      </c>
      <c r="BS20" s="16">
        <f>'s1'!BT22</f>
        <v>0.40679640000000028</v>
      </c>
      <c r="BT20" s="16">
        <f>'s1'!BU22</f>
        <v>0.41269200000000028</v>
      </c>
      <c r="BU20" s="16">
        <f>'s1'!BV22</f>
        <v>0.41858760000000023</v>
      </c>
      <c r="BV20" s="16">
        <f>'s1'!BW22</f>
        <v>0.42448320000000023</v>
      </c>
      <c r="BW20" s="16">
        <f>'s1'!BX22</f>
        <v>0.43037880000000028</v>
      </c>
      <c r="BX20" s="16">
        <f>'s1'!BY22</f>
        <v>0.43627440000000028</v>
      </c>
      <c r="BY20" s="16">
        <f>'s1'!BZ22</f>
        <v>0.44217000000000029</v>
      </c>
      <c r="BZ20" s="16">
        <f>'s1'!CA22</f>
        <v>0.44806560000000034</v>
      </c>
      <c r="CA20" s="16">
        <f>'s1'!CB22</f>
        <v>0.45396120000000034</v>
      </c>
      <c r="CB20" s="16">
        <f>'s1'!CC22</f>
        <v>0.45985680000000034</v>
      </c>
      <c r="CC20" s="16">
        <f>'s1'!CD22</f>
        <v>0.46575240000000034</v>
      </c>
      <c r="CD20" s="16">
        <f>'s1'!CE22</f>
        <v>0.47164800000000029</v>
      </c>
      <c r="CE20" s="16">
        <f>'s1'!CF22</f>
        <v>0.47754360000000035</v>
      </c>
      <c r="CF20" s="16">
        <f>'s1'!CG22</f>
        <v>0.48343920000000029</v>
      </c>
      <c r="CG20" s="16">
        <f>'s1'!CH22</f>
        <v>0</v>
      </c>
      <c r="CH20" s="16">
        <f>'s1'!CI22</f>
        <v>0</v>
      </c>
      <c r="CI20" s="16">
        <f>'s1'!CJ22</f>
        <v>0</v>
      </c>
      <c r="CJ20" s="16">
        <f>'s1'!CK22</f>
        <v>0</v>
      </c>
      <c r="CK20" s="16">
        <f>'s1'!CL22</f>
        <v>0</v>
      </c>
      <c r="CL20" s="16">
        <f>'s1'!CM22</f>
        <v>0</v>
      </c>
      <c r="CM20" s="16">
        <f>'s1'!CN22</f>
        <v>0</v>
      </c>
      <c r="CN20" s="16">
        <f>'s1'!CO22</f>
        <v>0</v>
      </c>
      <c r="CO20" s="16">
        <f>'s1'!CP22</f>
        <v>0</v>
      </c>
      <c r="CP20" s="16">
        <f>'s1'!CQ22</f>
        <v>0</v>
      </c>
      <c r="CQ20" s="16">
        <f>'s1'!CR22</f>
        <v>0</v>
      </c>
      <c r="CR20" s="16">
        <f>'s1'!CS22</f>
        <v>0</v>
      </c>
      <c r="CS20" s="16">
        <f>'s1'!CT22</f>
        <v>0</v>
      </c>
      <c r="CT20" s="16">
        <f>'s1'!CU22</f>
        <v>0</v>
      </c>
      <c r="CU20" s="16">
        <f>'s1'!CV22</f>
        <v>0</v>
      </c>
      <c r="CV20" s="16">
        <f>'s1'!CW22</f>
        <v>0</v>
      </c>
      <c r="CW20" s="16">
        <f>'s1'!CX22</f>
        <v>0</v>
      </c>
      <c r="CX20" s="23"/>
    </row>
    <row r="21" spans="2:102" ht="3" customHeight="1" x14ac:dyDescent="0.25">
      <c r="B21" s="22"/>
      <c r="C21" s="16">
        <f>'s1'!D23</f>
        <v>6.9984000000000053E-3</v>
      </c>
      <c r="D21" s="16">
        <f>'s1'!E23</f>
        <v>1.3996800000000011E-2</v>
      </c>
      <c r="E21" s="16">
        <f>'s1'!F23</f>
        <v>2.0995200000000016E-2</v>
      </c>
      <c r="F21" s="16">
        <f>'s1'!G23</f>
        <v>2.7993600000000021E-2</v>
      </c>
      <c r="G21" s="16">
        <f>'s1'!H23</f>
        <v>3.499200000000003E-2</v>
      </c>
      <c r="H21" s="16">
        <f>'s1'!I23</f>
        <v>4.1990400000000032E-2</v>
      </c>
      <c r="I21" s="16">
        <f>'s1'!J23</f>
        <v>4.8988800000000041E-2</v>
      </c>
      <c r="J21" s="16">
        <f>'s1'!K23</f>
        <v>5.5987200000000042E-2</v>
      </c>
      <c r="K21" s="16">
        <f>'s1'!L23</f>
        <v>6.2985600000000044E-2</v>
      </c>
      <c r="L21" s="16">
        <f>'s1'!M23</f>
        <v>6.998400000000006E-2</v>
      </c>
      <c r="M21" s="16">
        <f>'s1'!N23</f>
        <v>7.6982400000000062E-2</v>
      </c>
      <c r="N21" s="16">
        <f>'s1'!O23</f>
        <v>8.3980800000000064E-2</v>
      </c>
      <c r="O21" s="16">
        <f>'s1'!P23</f>
        <v>9.0979200000000079E-2</v>
      </c>
      <c r="P21" s="16">
        <f>'s1'!Q23</f>
        <v>9.7977600000000081E-2</v>
      </c>
      <c r="Q21" s="16">
        <f>'s1'!R23</f>
        <v>0.10497600000000008</v>
      </c>
      <c r="R21" s="16">
        <f>'s1'!S23</f>
        <v>0.11197440000000008</v>
      </c>
      <c r="S21" s="16">
        <f>'s1'!T23</f>
        <v>0.11897280000000011</v>
      </c>
      <c r="T21" s="16">
        <f>'s1'!U23</f>
        <v>0.12597120000000009</v>
      </c>
      <c r="U21" s="16">
        <f>'s1'!V23</f>
        <v>0.1329696000000001</v>
      </c>
      <c r="V21" s="16">
        <f>'s1'!W23</f>
        <v>0.13996800000000012</v>
      </c>
      <c r="W21" s="16">
        <f>'s1'!X23</f>
        <v>0.14696640000000011</v>
      </c>
      <c r="X21" s="16">
        <f>'s1'!Y23</f>
        <v>0.15396480000000012</v>
      </c>
      <c r="Y21" s="16">
        <f>'s1'!Z23</f>
        <v>0.16096320000000014</v>
      </c>
      <c r="Z21" s="16">
        <f>'s1'!AA23</f>
        <v>0.16796160000000013</v>
      </c>
      <c r="AA21" s="16">
        <f>'s1'!AB23</f>
        <v>0.17496000000000014</v>
      </c>
      <c r="AB21" s="16">
        <f>'s1'!AC23</f>
        <v>0.18195840000000016</v>
      </c>
      <c r="AC21" s="16">
        <f>'s1'!AD23</f>
        <v>0.18895680000000017</v>
      </c>
      <c r="AD21" s="16">
        <f>'s1'!AE23</f>
        <v>0.19595520000000016</v>
      </c>
      <c r="AE21" s="16">
        <f>'s1'!AF23</f>
        <v>0.20295360000000015</v>
      </c>
      <c r="AF21" s="16">
        <f>'s1'!AG23</f>
        <v>0.20995200000000017</v>
      </c>
      <c r="AG21" s="16">
        <f>'s1'!AH23</f>
        <v>0.21695040000000018</v>
      </c>
      <c r="AH21" s="16">
        <f>'s1'!AI23</f>
        <v>0.22394880000000017</v>
      </c>
      <c r="AI21" s="16">
        <f>'s1'!AJ23</f>
        <v>0.23094720000000019</v>
      </c>
      <c r="AJ21" s="16">
        <f>'s1'!AK23</f>
        <v>0.23794560000000023</v>
      </c>
      <c r="AK21" s="16">
        <f>'s1'!AL23</f>
        <v>0.24494400000000019</v>
      </c>
      <c r="AL21" s="16">
        <f>'s1'!AM23</f>
        <v>0.25194240000000018</v>
      </c>
      <c r="AM21" s="16">
        <f>'s1'!AN23</f>
        <v>0.25894080000000019</v>
      </c>
      <c r="AN21" s="16">
        <f>'s1'!AO23</f>
        <v>0.26593920000000021</v>
      </c>
      <c r="AO21" s="16">
        <f>'s1'!AP23</f>
        <v>0.27293760000000022</v>
      </c>
      <c r="AP21" s="16">
        <f>'s1'!AQ23</f>
        <v>0.27993600000000024</v>
      </c>
      <c r="AQ21" s="16">
        <f>'s1'!AR23</f>
        <v>0.2869344000000002</v>
      </c>
      <c r="AR21" s="16">
        <f>'s1'!AS23</f>
        <v>0.29393280000000022</v>
      </c>
      <c r="AS21" s="16">
        <f>'s1'!AT23</f>
        <v>0.30093120000000023</v>
      </c>
      <c r="AT21" s="16">
        <f>'s1'!AU23</f>
        <v>0.30792960000000025</v>
      </c>
      <c r="AU21" s="16">
        <f>'s1'!AV23</f>
        <v>0.31492800000000026</v>
      </c>
      <c r="AV21" s="16">
        <f>'s1'!AW23</f>
        <v>0.32192640000000028</v>
      </c>
      <c r="AW21" s="16">
        <f>'s1'!AX23</f>
        <v>0.32892480000000024</v>
      </c>
      <c r="AX21" s="16">
        <f>'s1'!AY23</f>
        <v>0.33592320000000025</v>
      </c>
      <c r="AY21" s="16">
        <f>'s1'!AZ23</f>
        <v>0.34292160000000027</v>
      </c>
      <c r="AZ21" s="16">
        <f>'s1'!BA23</f>
        <v>0.34992000000000029</v>
      </c>
      <c r="BA21" s="16">
        <f>'s1'!BB23</f>
        <v>0.3569184000000003</v>
      </c>
      <c r="BB21" s="16">
        <f>'s1'!BC23</f>
        <v>0.36391680000000032</v>
      </c>
      <c r="BC21" s="16">
        <f>'s1'!BD23</f>
        <v>0.37091520000000033</v>
      </c>
      <c r="BD21" s="16">
        <f>'s1'!BE23</f>
        <v>0.37791360000000035</v>
      </c>
      <c r="BE21" s="16">
        <f>'s1'!BF23</f>
        <v>0.38491200000000031</v>
      </c>
      <c r="BF21" s="16">
        <f>'s1'!BG23</f>
        <v>0.39191040000000033</v>
      </c>
      <c r="BG21" s="16">
        <f>'s1'!BH23</f>
        <v>0.39890880000000029</v>
      </c>
      <c r="BH21" s="16">
        <f>'s1'!BI23</f>
        <v>0.4059072000000003</v>
      </c>
      <c r="BI21" s="16">
        <f>'s1'!BJ23</f>
        <v>0.41290560000000032</v>
      </c>
      <c r="BJ21" s="16">
        <f>'s1'!BK23</f>
        <v>0.41990400000000033</v>
      </c>
      <c r="BK21" s="16">
        <f>'s1'!BL23</f>
        <v>0.42690240000000035</v>
      </c>
      <c r="BL21" s="16">
        <f>'s1'!BM23</f>
        <v>0.43390080000000036</v>
      </c>
      <c r="BM21" s="16">
        <f>'s1'!BN23</f>
        <v>0.44089920000000032</v>
      </c>
      <c r="BN21" s="16">
        <f>'s1'!BO23</f>
        <v>0.44789760000000034</v>
      </c>
      <c r="BO21" s="16">
        <f>'s1'!BP23</f>
        <v>0.45489600000000036</v>
      </c>
      <c r="BP21" s="16">
        <f>'s1'!BQ23</f>
        <v>0.46189440000000037</v>
      </c>
      <c r="BQ21" s="16">
        <f>'s1'!BR23</f>
        <v>0.46889280000000039</v>
      </c>
      <c r="BR21" s="16">
        <f>'s1'!BS23</f>
        <v>0.47589120000000046</v>
      </c>
      <c r="BS21" s="16">
        <f>'s1'!BT23</f>
        <v>0.48288960000000036</v>
      </c>
      <c r="BT21" s="16">
        <f>'s1'!BU23</f>
        <v>0.48988800000000038</v>
      </c>
      <c r="BU21" s="16">
        <f>'s1'!BV23</f>
        <v>0.49688640000000034</v>
      </c>
      <c r="BV21" s="16">
        <f>'s1'!BW23</f>
        <v>0.50388480000000035</v>
      </c>
      <c r="BW21" s="16">
        <f>'s1'!BX23</f>
        <v>0.51088320000000043</v>
      </c>
      <c r="BX21" s="16">
        <f>'s1'!BY23</f>
        <v>0.51788160000000039</v>
      </c>
      <c r="BY21" s="16">
        <f>'s1'!BZ23</f>
        <v>0.52488000000000046</v>
      </c>
      <c r="BZ21" s="16">
        <f>'s1'!CA23</f>
        <v>0.53187840000000042</v>
      </c>
      <c r="CA21" s="16">
        <f>'s1'!CB23</f>
        <v>0.53887680000000049</v>
      </c>
      <c r="CB21" s="16">
        <f>'s1'!CC23</f>
        <v>0.54587520000000045</v>
      </c>
      <c r="CC21" s="16">
        <f>'s1'!CD23</f>
        <v>0.55287360000000052</v>
      </c>
      <c r="CD21" s="16">
        <f>'s1'!CE23</f>
        <v>0.55987200000000048</v>
      </c>
      <c r="CE21" s="16">
        <f>'s1'!CF23</f>
        <v>0.56687040000000044</v>
      </c>
      <c r="CF21" s="16">
        <f>'s1'!CG23</f>
        <v>0</v>
      </c>
      <c r="CG21" s="16">
        <f>'s1'!CH23</f>
        <v>0</v>
      </c>
      <c r="CH21" s="16">
        <f>'s1'!CI23</f>
        <v>0</v>
      </c>
      <c r="CI21" s="16">
        <f>'s1'!CJ23</f>
        <v>0</v>
      </c>
      <c r="CJ21" s="16">
        <f>'s1'!CK23</f>
        <v>0</v>
      </c>
      <c r="CK21" s="16">
        <f>'s1'!CL23</f>
        <v>0</v>
      </c>
      <c r="CL21" s="16">
        <f>'s1'!CM23</f>
        <v>0</v>
      </c>
      <c r="CM21" s="16">
        <f>'s1'!CN23</f>
        <v>0</v>
      </c>
      <c r="CN21" s="16">
        <f>'s1'!CO23</f>
        <v>0</v>
      </c>
      <c r="CO21" s="16">
        <f>'s1'!CP23</f>
        <v>0</v>
      </c>
      <c r="CP21" s="16">
        <f>'s1'!CQ23</f>
        <v>0</v>
      </c>
      <c r="CQ21" s="16">
        <f>'s1'!CR23</f>
        <v>0</v>
      </c>
      <c r="CR21" s="16">
        <f>'s1'!CS23</f>
        <v>0</v>
      </c>
      <c r="CS21" s="16">
        <f>'s1'!CT23</f>
        <v>0</v>
      </c>
      <c r="CT21" s="16">
        <f>'s1'!CU23</f>
        <v>0</v>
      </c>
      <c r="CU21" s="16">
        <f>'s1'!CV23</f>
        <v>0</v>
      </c>
      <c r="CV21" s="16">
        <f>'s1'!CW23</f>
        <v>0</v>
      </c>
      <c r="CW21" s="16">
        <f>'s1'!CX23</f>
        <v>0</v>
      </c>
      <c r="CX21" s="23"/>
    </row>
    <row r="22" spans="2:102" ht="3" customHeight="1" x14ac:dyDescent="0.25">
      <c r="B22" s="22"/>
      <c r="C22" s="16">
        <f>'s1'!D24</f>
        <v>8.230799999999993E-3</v>
      </c>
      <c r="D22" s="16">
        <f>'s1'!E24</f>
        <v>1.6461599999999986E-2</v>
      </c>
      <c r="E22" s="16">
        <f>'s1'!F24</f>
        <v>2.4692399999999979E-2</v>
      </c>
      <c r="F22" s="16">
        <f>'s1'!G24</f>
        <v>3.2923199999999972E-2</v>
      </c>
      <c r="G22" s="16">
        <f>'s1'!H24</f>
        <v>4.1153999999999968E-2</v>
      </c>
      <c r="H22" s="16">
        <f>'s1'!I24</f>
        <v>4.9384799999999958E-2</v>
      </c>
      <c r="I22" s="16">
        <f>'s1'!J24</f>
        <v>5.7615599999999954E-2</v>
      </c>
      <c r="J22" s="16">
        <f>'s1'!K24</f>
        <v>6.5846399999999944E-2</v>
      </c>
      <c r="K22" s="16">
        <f>'s1'!L24</f>
        <v>7.4077199999999926E-2</v>
      </c>
      <c r="L22" s="16">
        <f>'s1'!M24</f>
        <v>8.2307999999999937E-2</v>
      </c>
      <c r="M22" s="16">
        <f>'s1'!N24</f>
        <v>9.0538799999999919E-2</v>
      </c>
      <c r="N22" s="16">
        <f>'s1'!O24</f>
        <v>9.8769599999999916E-2</v>
      </c>
      <c r="O22" s="16">
        <f>'s1'!P24</f>
        <v>0.10700039999999993</v>
      </c>
      <c r="P22" s="16">
        <f>'s1'!Q24</f>
        <v>0.11523119999999991</v>
      </c>
      <c r="Q22" s="16">
        <f>'s1'!R24</f>
        <v>0.12346199999999991</v>
      </c>
      <c r="R22" s="16">
        <f>'s1'!S24</f>
        <v>0.13169279999999989</v>
      </c>
      <c r="S22" s="16">
        <f>'s1'!T24</f>
        <v>0.1399235999999999</v>
      </c>
      <c r="T22" s="16">
        <f>'s1'!U24</f>
        <v>0.14815439999999985</v>
      </c>
      <c r="U22" s="16">
        <f>'s1'!V24</f>
        <v>0.15638519999999989</v>
      </c>
      <c r="V22" s="16">
        <f>'s1'!W24</f>
        <v>0.16461599999999987</v>
      </c>
      <c r="W22" s="16">
        <f>'s1'!X24</f>
        <v>0.17284679999999986</v>
      </c>
      <c r="X22" s="16">
        <f>'s1'!Y24</f>
        <v>0.18107759999999984</v>
      </c>
      <c r="Y22" s="16">
        <f>'s1'!Z24</f>
        <v>0.18930839999999985</v>
      </c>
      <c r="Z22" s="16">
        <f>'s1'!AA24</f>
        <v>0.19753919999999983</v>
      </c>
      <c r="AA22" s="16">
        <f>'s1'!AB24</f>
        <v>0.20576999999999984</v>
      </c>
      <c r="AB22" s="16">
        <f>'s1'!AC24</f>
        <v>0.21400079999999985</v>
      </c>
      <c r="AC22" s="16">
        <f>'s1'!AD24</f>
        <v>0.22223159999999986</v>
      </c>
      <c r="AD22" s="16">
        <f>'s1'!AE24</f>
        <v>0.23046239999999982</v>
      </c>
      <c r="AE22" s="16">
        <f>'s1'!AF24</f>
        <v>0.2386931999999998</v>
      </c>
      <c r="AF22" s="16">
        <f>'s1'!AG24</f>
        <v>0.24692399999999981</v>
      </c>
      <c r="AG22" s="16">
        <f>'s1'!AH24</f>
        <v>0.25515479999999979</v>
      </c>
      <c r="AH22" s="16">
        <f>'s1'!AI24</f>
        <v>0.26338559999999978</v>
      </c>
      <c r="AI22" s="16">
        <f>'s1'!AJ24</f>
        <v>0.27161639999999981</v>
      </c>
      <c r="AJ22" s="16">
        <f>'s1'!AK24</f>
        <v>0.2798471999999998</v>
      </c>
      <c r="AK22" s="16">
        <f>'s1'!AL24</f>
        <v>0.28807799999999978</v>
      </c>
      <c r="AL22" s="16">
        <f>'s1'!AM24</f>
        <v>0.29630879999999971</v>
      </c>
      <c r="AM22" s="16">
        <f>'s1'!AN24</f>
        <v>0.30453959999999974</v>
      </c>
      <c r="AN22" s="16">
        <f>'s1'!AO24</f>
        <v>0.31277039999999978</v>
      </c>
      <c r="AO22" s="16">
        <f>'s1'!AP24</f>
        <v>0.32100119999999976</v>
      </c>
      <c r="AP22" s="16">
        <f>'s1'!AQ24</f>
        <v>0.32923199999999975</v>
      </c>
      <c r="AQ22" s="16">
        <f>'s1'!AR24</f>
        <v>0.33746279999999967</v>
      </c>
      <c r="AR22" s="16">
        <f>'s1'!AS24</f>
        <v>0.34569359999999971</v>
      </c>
      <c r="AS22" s="16">
        <f>'s1'!AT24</f>
        <v>0.35392439999999975</v>
      </c>
      <c r="AT22" s="16">
        <f>'s1'!AU24</f>
        <v>0.36215519999999968</v>
      </c>
      <c r="AU22" s="16">
        <f>'s1'!AV24</f>
        <v>0.37038599999999972</v>
      </c>
      <c r="AV22" s="16">
        <f>'s1'!AW24</f>
        <v>0.3786167999999997</v>
      </c>
      <c r="AW22" s="16">
        <f>'s1'!AX24</f>
        <v>0.38684759999999968</v>
      </c>
      <c r="AX22" s="16">
        <f>'s1'!AY24</f>
        <v>0.39507839999999966</v>
      </c>
      <c r="AY22" s="16">
        <f>'s1'!AZ24</f>
        <v>0.40330919999999965</v>
      </c>
      <c r="AZ22" s="16">
        <f>'s1'!BA24</f>
        <v>0.41153999999999968</v>
      </c>
      <c r="BA22" s="16">
        <f>'s1'!BB24</f>
        <v>0.41977079999999967</v>
      </c>
      <c r="BB22" s="16">
        <f>'s1'!BC24</f>
        <v>0.4280015999999997</v>
      </c>
      <c r="BC22" s="16">
        <f>'s1'!BD24</f>
        <v>0.43623239999999963</v>
      </c>
      <c r="BD22" s="16">
        <f>'s1'!BE24</f>
        <v>0.44446319999999973</v>
      </c>
      <c r="BE22" s="16">
        <f>'s1'!BF24</f>
        <v>0.45269399999999965</v>
      </c>
      <c r="BF22" s="16">
        <f>'s1'!BG24</f>
        <v>0.46092479999999963</v>
      </c>
      <c r="BG22" s="16">
        <f>'s1'!BH24</f>
        <v>0.46915559999999956</v>
      </c>
      <c r="BH22" s="16">
        <f>'s1'!BI24</f>
        <v>0.4773863999999996</v>
      </c>
      <c r="BI22" s="16">
        <f>'s1'!BJ24</f>
        <v>0.48561719999999958</v>
      </c>
      <c r="BJ22" s="16">
        <f>'s1'!BK24</f>
        <v>0.49384799999999962</v>
      </c>
      <c r="BK22" s="16">
        <f>'s1'!BL24</f>
        <v>0.5020787999999996</v>
      </c>
      <c r="BL22" s="16">
        <f>'s1'!BM24</f>
        <v>0.51030959999999959</v>
      </c>
      <c r="BM22" s="16">
        <f>'s1'!BN24</f>
        <v>0.51854039999999957</v>
      </c>
      <c r="BN22" s="16">
        <f>'s1'!BO24</f>
        <v>0.52677119999999955</v>
      </c>
      <c r="BO22" s="16">
        <f>'s1'!BP24</f>
        <v>0.53500199999999953</v>
      </c>
      <c r="BP22" s="16">
        <f>'s1'!BQ24</f>
        <v>0.54323279999999963</v>
      </c>
      <c r="BQ22" s="16">
        <f>'s1'!BR24</f>
        <v>0.55146359999999961</v>
      </c>
      <c r="BR22" s="16">
        <f>'s1'!BS24</f>
        <v>0.55969439999999959</v>
      </c>
      <c r="BS22" s="16">
        <f>'s1'!BT24</f>
        <v>0.56792519999999957</v>
      </c>
      <c r="BT22" s="16">
        <f>'s1'!BU24</f>
        <v>0.57615599999999956</v>
      </c>
      <c r="BU22" s="16">
        <f>'s1'!BV24</f>
        <v>0.58438679999999943</v>
      </c>
      <c r="BV22" s="16">
        <f>'s1'!BW24</f>
        <v>0.59261759999999941</v>
      </c>
      <c r="BW22" s="16">
        <f>'s1'!BX24</f>
        <v>0.60084839999999951</v>
      </c>
      <c r="BX22" s="16">
        <f>'s1'!BY24</f>
        <v>0.60907919999999949</v>
      </c>
      <c r="BY22" s="16">
        <f>'s1'!BZ24</f>
        <v>0.61730999999999947</v>
      </c>
      <c r="BZ22" s="16">
        <f>'s1'!CA24</f>
        <v>0.62554079999999956</v>
      </c>
      <c r="CA22" s="16">
        <f>'s1'!CB24</f>
        <v>0.63377159999999955</v>
      </c>
      <c r="CB22" s="16">
        <f>'s1'!CC24</f>
        <v>0.64200239999999953</v>
      </c>
      <c r="CC22" s="16">
        <f>'s1'!CD24</f>
        <v>0.65023319999999951</v>
      </c>
      <c r="CD22" s="16">
        <f>'s1'!CE24</f>
        <v>0.65846399999999949</v>
      </c>
      <c r="CE22" s="16">
        <f>'s1'!CF24</f>
        <v>0</v>
      </c>
      <c r="CF22" s="16">
        <f>'s1'!CG24</f>
        <v>0</v>
      </c>
      <c r="CG22" s="16">
        <f>'s1'!CH24</f>
        <v>0</v>
      </c>
      <c r="CH22" s="16">
        <f>'s1'!CI24</f>
        <v>0</v>
      </c>
      <c r="CI22" s="16">
        <f>'s1'!CJ24</f>
        <v>0</v>
      </c>
      <c r="CJ22" s="16">
        <f>'s1'!CK24</f>
        <v>0</v>
      </c>
      <c r="CK22" s="16">
        <f>'s1'!CL24</f>
        <v>0</v>
      </c>
      <c r="CL22" s="16">
        <f>'s1'!CM24</f>
        <v>0</v>
      </c>
      <c r="CM22" s="16">
        <f>'s1'!CN24</f>
        <v>0</v>
      </c>
      <c r="CN22" s="16">
        <f>'s1'!CO24</f>
        <v>0</v>
      </c>
      <c r="CO22" s="16">
        <f>'s1'!CP24</f>
        <v>0</v>
      </c>
      <c r="CP22" s="16">
        <f>'s1'!CQ24</f>
        <v>0</v>
      </c>
      <c r="CQ22" s="16">
        <f>'s1'!CR24</f>
        <v>0</v>
      </c>
      <c r="CR22" s="16">
        <f>'s1'!CS24</f>
        <v>0</v>
      </c>
      <c r="CS22" s="16">
        <f>'s1'!CT24</f>
        <v>0</v>
      </c>
      <c r="CT22" s="16">
        <f>'s1'!CU24</f>
        <v>0</v>
      </c>
      <c r="CU22" s="16">
        <f>'s1'!CV24</f>
        <v>0</v>
      </c>
      <c r="CV22" s="16">
        <f>'s1'!CW24</f>
        <v>0</v>
      </c>
      <c r="CW22" s="16">
        <f>'s1'!CX24</f>
        <v>0</v>
      </c>
      <c r="CX22" s="23"/>
    </row>
    <row r="23" spans="2:102" ht="3" customHeight="1" x14ac:dyDescent="0.25">
      <c r="B23" s="22"/>
      <c r="C23" s="16">
        <f>'s1'!D25</f>
        <v>9.599999999999994E-3</v>
      </c>
      <c r="D23" s="16">
        <f>'s1'!E25</f>
        <v>1.9199999999999988E-2</v>
      </c>
      <c r="E23" s="16">
        <f>'s1'!F25</f>
        <v>2.8799999999999978E-2</v>
      </c>
      <c r="F23" s="16">
        <f>'s1'!G25</f>
        <v>3.8399999999999976E-2</v>
      </c>
      <c r="G23" s="16">
        <f>'s1'!H25</f>
        <v>4.7999999999999973E-2</v>
      </c>
      <c r="H23" s="16">
        <f>'s1'!I25</f>
        <v>5.7599999999999957E-2</v>
      </c>
      <c r="I23" s="16">
        <f>'s1'!J25</f>
        <v>6.7199999999999954E-2</v>
      </c>
      <c r="J23" s="16">
        <f>'s1'!K25</f>
        <v>7.6799999999999952E-2</v>
      </c>
      <c r="K23" s="16">
        <f>'s1'!L25</f>
        <v>8.6399999999999935E-2</v>
      </c>
      <c r="L23" s="16">
        <f>'s1'!M25</f>
        <v>9.5999999999999946E-2</v>
      </c>
      <c r="M23" s="16">
        <f>'s1'!N25</f>
        <v>0.10559999999999993</v>
      </c>
      <c r="N23" s="16">
        <f>'s1'!O25</f>
        <v>0.11519999999999991</v>
      </c>
      <c r="O23" s="16">
        <f>'s1'!P25</f>
        <v>0.12479999999999994</v>
      </c>
      <c r="P23" s="16">
        <f>'s1'!Q25</f>
        <v>0.13439999999999991</v>
      </c>
      <c r="Q23" s="16">
        <f>'s1'!R25</f>
        <v>0.14399999999999991</v>
      </c>
      <c r="R23" s="16">
        <f>'s1'!S25</f>
        <v>0.1535999999999999</v>
      </c>
      <c r="S23" s="16">
        <f>'s1'!T25</f>
        <v>0.1631999999999999</v>
      </c>
      <c r="T23" s="16">
        <f>'s1'!U25</f>
        <v>0.17279999999999987</v>
      </c>
      <c r="U23" s="16">
        <f>'s1'!V25</f>
        <v>0.1823999999999999</v>
      </c>
      <c r="V23" s="16">
        <f>'s1'!W25</f>
        <v>0.19199999999999989</v>
      </c>
      <c r="W23" s="16">
        <f>'s1'!X25</f>
        <v>0.20159999999999986</v>
      </c>
      <c r="X23" s="16">
        <f>'s1'!Y25</f>
        <v>0.21119999999999986</v>
      </c>
      <c r="Y23" s="16">
        <f>'s1'!Z25</f>
        <v>0.22079999999999989</v>
      </c>
      <c r="Z23" s="16">
        <f>'s1'!AA25</f>
        <v>0.23039999999999983</v>
      </c>
      <c r="AA23" s="16">
        <f>'s1'!AB25</f>
        <v>0.23999999999999985</v>
      </c>
      <c r="AB23" s="16">
        <f>'s1'!AC25</f>
        <v>0.24959999999999988</v>
      </c>
      <c r="AC23" s="16">
        <f>'s1'!AD25</f>
        <v>0.25919999999999987</v>
      </c>
      <c r="AD23" s="16">
        <f>'s1'!AE25</f>
        <v>0.26879999999999982</v>
      </c>
      <c r="AE23" s="16">
        <f>'s1'!AF25</f>
        <v>0.27839999999999981</v>
      </c>
      <c r="AF23" s="16">
        <f>'s1'!AG25</f>
        <v>0.28799999999999981</v>
      </c>
      <c r="AG23" s="16">
        <f>'s1'!AH25</f>
        <v>0.29759999999999981</v>
      </c>
      <c r="AH23" s="16">
        <f>'s1'!AI25</f>
        <v>0.30719999999999981</v>
      </c>
      <c r="AI23" s="16">
        <f>'s1'!AJ25</f>
        <v>0.3167999999999998</v>
      </c>
      <c r="AJ23" s="16">
        <f>'s1'!AK25</f>
        <v>0.3263999999999998</v>
      </c>
      <c r="AK23" s="16">
        <f>'s1'!AL25</f>
        <v>0.3359999999999998</v>
      </c>
      <c r="AL23" s="16">
        <f>'s1'!AM25</f>
        <v>0.34559999999999974</v>
      </c>
      <c r="AM23" s="16">
        <f>'s1'!AN25</f>
        <v>0.35519999999999974</v>
      </c>
      <c r="AN23" s="16">
        <f>'s1'!AO25</f>
        <v>0.36479999999999979</v>
      </c>
      <c r="AO23" s="16">
        <f>'s1'!AP25</f>
        <v>0.37439999999999979</v>
      </c>
      <c r="AP23" s="16">
        <f>'s1'!AQ25</f>
        <v>0.38399999999999979</v>
      </c>
      <c r="AQ23" s="16">
        <f>'s1'!AR25</f>
        <v>0.39359999999999973</v>
      </c>
      <c r="AR23" s="16">
        <f>'s1'!AS25</f>
        <v>0.40319999999999973</v>
      </c>
      <c r="AS23" s="16">
        <f>'s1'!AT25</f>
        <v>0.41279999999999978</v>
      </c>
      <c r="AT23" s="16">
        <f>'s1'!AU25</f>
        <v>0.42239999999999972</v>
      </c>
      <c r="AU23" s="16">
        <f>'s1'!AV25</f>
        <v>0.43199999999999972</v>
      </c>
      <c r="AV23" s="16">
        <f>'s1'!AW25</f>
        <v>0.44159999999999977</v>
      </c>
      <c r="AW23" s="16">
        <f>'s1'!AX25</f>
        <v>0.45119999999999971</v>
      </c>
      <c r="AX23" s="16">
        <f>'s1'!AY25</f>
        <v>0.46079999999999965</v>
      </c>
      <c r="AY23" s="16">
        <f>'s1'!AZ25</f>
        <v>0.47039999999999971</v>
      </c>
      <c r="AZ23" s="16">
        <f>'s1'!BA25</f>
        <v>0.4799999999999997</v>
      </c>
      <c r="BA23" s="16">
        <f>'s1'!BB25</f>
        <v>0.4895999999999997</v>
      </c>
      <c r="BB23" s="16">
        <f>'s1'!BC25</f>
        <v>0.49919999999999976</v>
      </c>
      <c r="BC23" s="16">
        <f>'s1'!BD25</f>
        <v>0.5087999999999997</v>
      </c>
      <c r="BD23" s="16">
        <f>'s1'!BE25</f>
        <v>0.51839999999999975</v>
      </c>
      <c r="BE23" s="16">
        <f>'s1'!BF25</f>
        <v>0.52799999999999969</v>
      </c>
      <c r="BF23" s="16">
        <f>'s1'!BG25</f>
        <v>0.53759999999999963</v>
      </c>
      <c r="BG23" s="16">
        <f>'s1'!BH25</f>
        <v>0.54719999999999958</v>
      </c>
      <c r="BH23" s="16">
        <f>'s1'!BI25</f>
        <v>0.55679999999999963</v>
      </c>
      <c r="BI23" s="16">
        <f>'s1'!BJ25</f>
        <v>0.56639999999999957</v>
      </c>
      <c r="BJ23" s="16">
        <f>'s1'!BK25</f>
        <v>0.57599999999999962</v>
      </c>
      <c r="BK23" s="16">
        <f>'s1'!BL25</f>
        <v>0.58559999999999968</v>
      </c>
      <c r="BL23" s="16">
        <f>'s1'!BM25</f>
        <v>0.59519999999999962</v>
      </c>
      <c r="BM23" s="16">
        <f>'s1'!BN25</f>
        <v>0.60479999999999956</v>
      </c>
      <c r="BN23" s="16">
        <f>'s1'!BO25</f>
        <v>0.61439999999999961</v>
      </c>
      <c r="BO23" s="16">
        <f>'s1'!BP25</f>
        <v>0.62399999999999956</v>
      </c>
      <c r="BP23" s="16">
        <f>'s1'!BQ25</f>
        <v>0.63359999999999961</v>
      </c>
      <c r="BQ23" s="16">
        <f>'s1'!BR25</f>
        <v>0.64319999999999966</v>
      </c>
      <c r="BR23" s="16">
        <f>'s1'!BS25</f>
        <v>0.6527999999999996</v>
      </c>
      <c r="BS23" s="16">
        <f>'s1'!BT25</f>
        <v>0.66239999999999954</v>
      </c>
      <c r="BT23" s="16">
        <f>'s1'!BU25</f>
        <v>0.6719999999999996</v>
      </c>
      <c r="BU23" s="16">
        <f>'s1'!BV25</f>
        <v>0.68159999999999943</v>
      </c>
      <c r="BV23" s="16">
        <f>'s1'!BW25</f>
        <v>0.69119999999999948</v>
      </c>
      <c r="BW23" s="16">
        <f>'s1'!BX25</f>
        <v>0.70079999999999953</v>
      </c>
      <c r="BX23" s="16">
        <f>'s1'!BY25</f>
        <v>0.71039999999999948</v>
      </c>
      <c r="BY23" s="16">
        <f>'s1'!BZ25</f>
        <v>0.71999999999999953</v>
      </c>
      <c r="BZ23" s="16">
        <f>'s1'!CA25</f>
        <v>0.72959999999999958</v>
      </c>
      <c r="CA23" s="16">
        <f>'s1'!CB25</f>
        <v>0.73919999999999964</v>
      </c>
      <c r="CB23" s="16">
        <f>'s1'!CC25</f>
        <v>0.74879999999999958</v>
      </c>
      <c r="CC23" s="16">
        <f>'s1'!CD25</f>
        <v>0.75839999999999963</v>
      </c>
      <c r="CD23" s="16">
        <f>'s1'!CE25</f>
        <v>0</v>
      </c>
      <c r="CE23" s="16">
        <f>'s1'!CF25</f>
        <v>0</v>
      </c>
      <c r="CF23" s="16">
        <f>'s1'!CG25</f>
        <v>0</v>
      </c>
      <c r="CG23" s="16">
        <f>'s1'!CH25</f>
        <v>0</v>
      </c>
      <c r="CH23" s="16">
        <f>'s1'!CI25</f>
        <v>0</v>
      </c>
      <c r="CI23" s="16">
        <f>'s1'!CJ25</f>
        <v>0</v>
      </c>
      <c r="CJ23" s="16">
        <f>'s1'!CK25</f>
        <v>0</v>
      </c>
      <c r="CK23" s="16">
        <f>'s1'!CL25</f>
        <v>0</v>
      </c>
      <c r="CL23" s="16">
        <f>'s1'!CM25</f>
        <v>0</v>
      </c>
      <c r="CM23" s="16">
        <f>'s1'!CN25</f>
        <v>0</v>
      </c>
      <c r="CN23" s="16">
        <f>'s1'!CO25</f>
        <v>0</v>
      </c>
      <c r="CO23" s="16">
        <f>'s1'!CP25</f>
        <v>0</v>
      </c>
      <c r="CP23" s="16">
        <f>'s1'!CQ25</f>
        <v>0</v>
      </c>
      <c r="CQ23" s="16">
        <f>'s1'!CR25</f>
        <v>0</v>
      </c>
      <c r="CR23" s="16">
        <f>'s1'!CS25</f>
        <v>0</v>
      </c>
      <c r="CS23" s="16">
        <f>'s1'!CT25</f>
        <v>0</v>
      </c>
      <c r="CT23" s="16">
        <f>'s1'!CU25</f>
        <v>0</v>
      </c>
      <c r="CU23" s="16">
        <f>'s1'!CV25</f>
        <v>0</v>
      </c>
      <c r="CV23" s="16">
        <f>'s1'!CW25</f>
        <v>0</v>
      </c>
      <c r="CW23" s="16">
        <f>'s1'!CX25</f>
        <v>0</v>
      </c>
      <c r="CX23" s="23"/>
    </row>
    <row r="24" spans="2:102" ht="3" customHeight="1" x14ac:dyDescent="0.25">
      <c r="B24" s="22"/>
      <c r="C24" s="16">
        <f>'s1'!D26</f>
        <v>1.1113199999999993E-2</v>
      </c>
      <c r="D24" s="16">
        <f>'s1'!E26</f>
        <v>2.2226399999999986E-2</v>
      </c>
      <c r="E24" s="16">
        <f>'s1'!F26</f>
        <v>3.3339599999999976E-2</v>
      </c>
      <c r="F24" s="16">
        <f>'s1'!G26</f>
        <v>4.4452799999999973E-2</v>
      </c>
      <c r="G24" s="16">
        <f>'s1'!H26</f>
        <v>5.556599999999997E-2</v>
      </c>
      <c r="H24" s="16">
        <f>'s1'!I26</f>
        <v>6.6679199999999952E-2</v>
      </c>
      <c r="I24" s="16">
        <f>'s1'!J26</f>
        <v>7.7792399999999956E-2</v>
      </c>
      <c r="J24" s="16">
        <f>'s1'!K26</f>
        <v>8.8905599999999946E-2</v>
      </c>
      <c r="K24" s="16">
        <f>'s1'!L26</f>
        <v>0.10001879999999994</v>
      </c>
      <c r="L24" s="16">
        <f>'s1'!M26</f>
        <v>0.11113199999999994</v>
      </c>
      <c r="M24" s="16">
        <f>'s1'!N26</f>
        <v>0.12224519999999993</v>
      </c>
      <c r="N24" s="16">
        <f>'s1'!O26</f>
        <v>0.1333583999999999</v>
      </c>
      <c r="O24" s="16">
        <f>'s1'!P26</f>
        <v>0.14447159999999992</v>
      </c>
      <c r="P24" s="16">
        <f>'s1'!Q26</f>
        <v>0.15558479999999991</v>
      </c>
      <c r="Q24" s="16">
        <f>'s1'!R26</f>
        <v>0.1666979999999999</v>
      </c>
      <c r="R24" s="16">
        <f>'s1'!S26</f>
        <v>0.17781119999999989</v>
      </c>
      <c r="S24" s="16">
        <f>'s1'!T26</f>
        <v>0.18892439999999991</v>
      </c>
      <c r="T24" s="16">
        <f>'s1'!U26</f>
        <v>0.20003759999999987</v>
      </c>
      <c r="U24" s="16">
        <f>'s1'!V26</f>
        <v>0.21115079999999989</v>
      </c>
      <c r="V24" s="16">
        <f>'s1'!W26</f>
        <v>0.22226399999999988</v>
      </c>
      <c r="W24" s="16">
        <f>'s1'!X26</f>
        <v>0.23337719999999987</v>
      </c>
      <c r="X24" s="16">
        <f>'s1'!Y26</f>
        <v>0.24449039999999986</v>
      </c>
      <c r="Y24" s="16">
        <f>'s1'!Z26</f>
        <v>0.25560359999999988</v>
      </c>
      <c r="Z24" s="16">
        <f>'s1'!AA26</f>
        <v>0.26671679999999981</v>
      </c>
      <c r="AA24" s="16">
        <f>'s1'!AB26</f>
        <v>0.27782999999999985</v>
      </c>
      <c r="AB24" s="16">
        <f>'s1'!AC26</f>
        <v>0.28894319999999984</v>
      </c>
      <c r="AC24" s="16">
        <f>'s1'!AD26</f>
        <v>0.30005639999999989</v>
      </c>
      <c r="AD24" s="16">
        <f>'s1'!AE26</f>
        <v>0.31116959999999982</v>
      </c>
      <c r="AE24" s="16">
        <f>'s1'!AF26</f>
        <v>0.32228279999999981</v>
      </c>
      <c r="AF24" s="16">
        <f>'s1'!AG26</f>
        <v>0.3333959999999998</v>
      </c>
      <c r="AG24" s="16">
        <f>'s1'!AH26</f>
        <v>0.34450919999999985</v>
      </c>
      <c r="AH24" s="16">
        <f>'s1'!AI26</f>
        <v>0.35562239999999978</v>
      </c>
      <c r="AI24" s="16">
        <f>'s1'!AJ26</f>
        <v>0.36673559999999983</v>
      </c>
      <c r="AJ24" s="16">
        <f>'s1'!AK26</f>
        <v>0.37784879999999982</v>
      </c>
      <c r="AK24" s="16">
        <f>'s1'!AL26</f>
        <v>0.38896199999999981</v>
      </c>
      <c r="AL24" s="16">
        <f>'s1'!AM26</f>
        <v>0.40007519999999974</v>
      </c>
      <c r="AM24" s="16">
        <f>'s1'!AN26</f>
        <v>0.41118839999999979</v>
      </c>
      <c r="AN24" s="16">
        <f>'s1'!AO26</f>
        <v>0.42230159999999978</v>
      </c>
      <c r="AO24" s="16">
        <f>'s1'!AP26</f>
        <v>0.43341479999999982</v>
      </c>
      <c r="AP24" s="16">
        <f>'s1'!AQ26</f>
        <v>0.44452799999999976</v>
      </c>
      <c r="AQ24" s="16">
        <f>'s1'!AR26</f>
        <v>0.45564119999999969</v>
      </c>
      <c r="AR24" s="16">
        <f>'s1'!AS26</f>
        <v>0.46675439999999974</v>
      </c>
      <c r="AS24" s="16">
        <f>'s1'!AT26</f>
        <v>0.47786759999999973</v>
      </c>
      <c r="AT24" s="16">
        <f>'s1'!AU26</f>
        <v>0.48898079999999972</v>
      </c>
      <c r="AU24" s="16">
        <f>'s1'!AV26</f>
        <v>0.50009399999999971</v>
      </c>
      <c r="AV24" s="16">
        <f>'s1'!AW26</f>
        <v>0.51120719999999975</v>
      </c>
      <c r="AW24" s="16">
        <f>'s1'!AX26</f>
        <v>0.52232039999999968</v>
      </c>
      <c r="AX24" s="16">
        <f>'s1'!AY26</f>
        <v>0.53343359999999962</v>
      </c>
      <c r="AY24" s="16">
        <f>'s1'!AZ26</f>
        <v>0.54454679999999966</v>
      </c>
      <c r="AZ24" s="16">
        <f>'s1'!BA26</f>
        <v>0.55565999999999971</v>
      </c>
      <c r="BA24" s="16">
        <f>'s1'!BB26</f>
        <v>0.56677319999999975</v>
      </c>
      <c r="BB24" s="16">
        <f>'s1'!BC26</f>
        <v>0.57788639999999969</v>
      </c>
      <c r="BC24" s="16">
        <f>'s1'!BD26</f>
        <v>0.58899959999999973</v>
      </c>
      <c r="BD24" s="16">
        <f>'s1'!BE26</f>
        <v>0.60011279999999978</v>
      </c>
      <c r="BE24" s="16">
        <f>'s1'!BF26</f>
        <v>0.61122599999999971</v>
      </c>
      <c r="BF24" s="16">
        <f>'s1'!BG26</f>
        <v>0.62233919999999965</v>
      </c>
      <c r="BG24" s="16">
        <f>'s1'!BH26</f>
        <v>0.63345239999999958</v>
      </c>
      <c r="BH24" s="16">
        <f>'s1'!BI26</f>
        <v>0.64456559999999963</v>
      </c>
      <c r="BI24" s="16">
        <f>'s1'!BJ26</f>
        <v>0.65567879999999956</v>
      </c>
      <c r="BJ24" s="16">
        <f>'s1'!BK26</f>
        <v>0.66679199999999961</v>
      </c>
      <c r="BK24" s="16">
        <f>'s1'!BL26</f>
        <v>0.67790519999999965</v>
      </c>
      <c r="BL24" s="16">
        <f>'s1'!BM26</f>
        <v>0.6890183999999997</v>
      </c>
      <c r="BM24" s="16">
        <f>'s1'!BN26</f>
        <v>0.70013159999999952</v>
      </c>
      <c r="BN24" s="16">
        <f>'s1'!BO26</f>
        <v>0.71124479999999957</v>
      </c>
      <c r="BO24" s="16">
        <f>'s1'!BP26</f>
        <v>0.72235799999999961</v>
      </c>
      <c r="BP24" s="16">
        <f>'s1'!BQ26</f>
        <v>0.73347119999999966</v>
      </c>
      <c r="BQ24" s="16">
        <f>'s1'!BR26</f>
        <v>0.74458439999999959</v>
      </c>
      <c r="BR24" s="16">
        <f>'s1'!BS26</f>
        <v>0.75569759999999964</v>
      </c>
      <c r="BS24" s="16">
        <f>'s1'!BT26</f>
        <v>0.76681079999999957</v>
      </c>
      <c r="BT24" s="16">
        <f>'s1'!BU26</f>
        <v>0.77792399999999962</v>
      </c>
      <c r="BU24" s="16">
        <f>'s1'!BV26</f>
        <v>0.78903719999999944</v>
      </c>
      <c r="BV24" s="16">
        <f>'s1'!BW26</f>
        <v>0.80015039999999948</v>
      </c>
      <c r="BW24" s="16">
        <f>'s1'!BX26</f>
        <v>0.81126359999999953</v>
      </c>
      <c r="BX24" s="16">
        <f>'s1'!BY26</f>
        <v>0.82237679999999957</v>
      </c>
      <c r="BY24" s="16">
        <f>'s1'!BZ26</f>
        <v>0.83348999999999951</v>
      </c>
      <c r="BZ24" s="16">
        <f>'s1'!CA26</f>
        <v>0.84460319999999955</v>
      </c>
      <c r="CA24" s="16">
        <f>'s1'!CB26</f>
        <v>0.8557163999999996</v>
      </c>
      <c r="CB24" s="16">
        <f>'s1'!CC26</f>
        <v>0.86682959999999964</v>
      </c>
      <c r="CC24" s="16">
        <f>'s1'!CD26</f>
        <v>0</v>
      </c>
      <c r="CD24" s="16">
        <f>'s1'!CE26</f>
        <v>0</v>
      </c>
      <c r="CE24" s="16">
        <f>'s1'!CF26</f>
        <v>0</v>
      </c>
      <c r="CF24" s="16">
        <f>'s1'!CG26</f>
        <v>0</v>
      </c>
      <c r="CG24" s="16">
        <f>'s1'!CH26</f>
        <v>0</v>
      </c>
      <c r="CH24" s="16">
        <f>'s1'!CI26</f>
        <v>0</v>
      </c>
      <c r="CI24" s="16">
        <f>'s1'!CJ26</f>
        <v>0</v>
      </c>
      <c r="CJ24" s="16">
        <f>'s1'!CK26</f>
        <v>0</v>
      </c>
      <c r="CK24" s="16">
        <f>'s1'!CL26</f>
        <v>0</v>
      </c>
      <c r="CL24" s="16">
        <f>'s1'!CM26</f>
        <v>0</v>
      </c>
      <c r="CM24" s="16">
        <f>'s1'!CN26</f>
        <v>0</v>
      </c>
      <c r="CN24" s="16">
        <f>'s1'!CO26</f>
        <v>0</v>
      </c>
      <c r="CO24" s="16">
        <f>'s1'!CP26</f>
        <v>0</v>
      </c>
      <c r="CP24" s="16">
        <f>'s1'!CQ26</f>
        <v>0</v>
      </c>
      <c r="CQ24" s="16">
        <f>'s1'!CR26</f>
        <v>0</v>
      </c>
      <c r="CR24" s="16">
        <f>'s1'!CS26</f>
        <v>0</v>
      </c>
      <c r="CS24" s="16">
        <f>'s1'!CT26</f>
        <v>0</v>
      </c>
      <c r="CT24" s="16">
        <f>'s1'!CU26</f>
        <v>0</v>
      </c>
      <c r="CU24" s="16">
        <f>'s1'!CV26</f>
        <v>0</v>
      </c>
      <c r="CV24" s="16">
        <f>'s1'!CW26</f>
        <v>0</v>
      </c>
      <c r="CW24" s="16">
        <f>'s1'!CX26</f>
        <v>0</v>
      </c>
      <c r="CX24" s="23"/>
    </row>
    <row r="25" spans="2:102" ht="3" customHeight="1" x14ac:dyDescent="0.25">
      <c r="B25" s="22"/>
      <c r="C25" s="16">
        <f>'s1'!D27</f>
        <v>1.2777599999999995E-2</v>
      </c>
      <c r="D25" s="16">
        <f>'s1'!E27</f>
        <v>2.555519999999999E-2</v>
      </c>
      <c r="E25" s="16">
        <f>'s1'!F27</f>
        <v>3.8332799999999979E-2</v>
      </c>
      <c r="F25" s="16">
        <f>'s1'!G27</f>
        <v>5.1110399999999979E-2</v>
      </c>
      <c r="G25" s="16">
        <f>'s1'!H27</f>
        <v>6.3887999999999973E-2</v>
      </c>
      <c r="H25" s="16">
        <f>'s1'!I27</f>
        <v>7.6665599999999959E-2</v>
      </c>
      <c r="I25" s="16">
        <f>'s1'!J27</f>
        <v>8.9443199999999973E-2</v>
      </c>
      <c r="J25" s="16">
        <f>'s1'!K27</f>
        <v>0.10222079999999996</v>
      </c>
      <c r="K25" s="16">
        <f>'s1'!L27</f>
        <v>0.11499839999999995</v>
      </c>
      <c r="L25" s="16">
        <f>'s1'!M27</f>
        <v>0.12777599999999995</v>
      </c>
      <c r="M25" s="16">
        <f>'s1'!N27</f>
        <v>0.14055359999999995</v>
      </c>
      <c r="N25" s="16">
        <f>'s1'!O27</f>
        <v>0.15333119999999992</v>
      </c>
      <c r="O25" s="16">
        <f>'s1'!P27</f>
        <v>0.16610879999999995</v>
      </c>
      <c r="P25" s="16">
        <f>'s1'!Q27</f>
        <v>0.17888639999999995</v>
      </c>
      <c r="Q25" s="16">
        <f>'s1'!R27</f>
        <v>0.19166399999999992</v>
      </c>
      <c r="R25" s="16">
        <f>'s1'!S27</f>
        <v>0.20444159999999992</v>
      </c>
      <c r="S25" s="16">
        <f>'s1'!T27</f>
        <v>0.21721919999999995</v>
      </c>
      <c r="T25" s="16">
        <f>'s1'!U27</f>
        <v>0.22999679999999989</v>
      </c>
      <c r="U25" s="16">
        <f>'s1'!V27</f>
        <v>0.24277439999999992</v>
      </c>
      <c r="V25" s="16">
        <f>'s1'!W27</f>
        <v>0.25555199999999989</v>
      </c>
      <c r="W25" s="16">
        <f>'s1'!X27</f>
        <v>0.26832959999999989</v>
      </c>
      <c r="X25" s="16">
        <f>'s1'!Y27</f>
        <v>0.28110719999999989</v>
      </c>
      <c r="Y25" s="16">
        <f>'s1'!Z27</f>
        <v>0.29388479999999989</v>
      </c>
      <c r="Z25" s="16">
        <f>'s1'!AA27</f>
        <v>0.30666239999999984</v>
      </c>
      <c r="AA25" s="16">
        <f>'s1'!AB27</f>
        <v>0.31943999999999989</v>
      </c>
      <c r="AB25" s="16">
        <f>'s1'!AC27</f>
        <v>0.33221759999999989</v>
      </c>
      <c r="AC25" s="16">
        <f>'s1'!AD27</f>
        <v>0.34499519999999995</v>
      </c>
      <c r="AD25" s="16">
        <f>'s1'!AE27</f>
        <v>0.35777279999999989</v>
      </c>
      <c r="AE25" s="16">
        <f>'s1'!AF27</f>
        <v>0.37055039999999984</v>
      </c>
      <c r="AF25" s="16">
        <f>'s1'!AG27</f>
        <v>0.38332799999999984</v>
      </c>
      <c r="AG25" s="16">
        <f>'s1'!AH27</f>
        <v>0.39610559999999989</v>
      </c>
      <c r="AH25" s="16">
        <f>'s1'!AI27</f>
        <v>0.40888319999999984</v>
      </c>
      <c r="AI25" s="16">
        <f>'s1'!AJ27</f>
        <v>0.42166079999999984</v>
      </c>
      <c r="AJ25" s="16">
        <f>'s1'!AK27</f>
        <v>0.43443839999999989</v>
      </c>
      <c r="AK25" s="16">
        <f>'s1'!AL27</f>
        <v>0.44721599999999984</v>
      </c>
      <c r="AL25" s="16">
        <f>'s1'!AM27</f>
        <v>0.45999359999999978</v>
      </c>
      <c r="AM25" s="16">
        <f>'s1'!AN27</f>
        <v>0.47277119999999978</v>
      </c>
      <c r="AN25" s="16">
        <f>'s1'!AO27</f>
        <v>0.48554879999999984</v>
      </c>
      <c r="AO25" s="16">
        <f>'s1'!AP27</f>
        <v>0.49832639999999984</v>
      </c>
      <c r="AP25" s="16">
        <f>'s1'!AQ27</f>
        <v>0.51110399999999978</v>
      </c>
      <c r="AQ25" s="16">
        <f>'s1'!AR27</f>
        <v>0.52388159999999973</v>
      </c>
      <c r="AR25" s="16">
        <f>'s1'!AS27</f>
        <v>0.53665919999999978</v>
      </c>
      <c r="AS25" s="16">
        <f>'s1'!AT27</f>
        <v>0.54943679999999984</v>
      </c>
      <c r="AT25" s="16">
        <f>'s1'!AU27</f>
        <v>0.56221439999999978</v>
      </c>
      <c r="AU25" s="16">
        <f>'s1'!AV27</f>
        <v>0.57499199999999984</v>
      </c>
      <c r="AV25" s="16">
        <f>'s1'!AW27</f>
        <v>0.58776959999999978</v>
      </c>
      <c r="AW25" s="16">
        <f>'s1'!AX27</f>
        <v>0.60054719999999973</v>
      </c>
      <c r="AX25" s="16">
        <f>'s1'!AY27</f>
        <v>0.61332479999999967</v>
      </c>
      <c r="AY25" s="16">
        <f>'s1'!AZ27</f>
        <v>0.62610239999999973</v>
      </c>
      <c r="AZ25" s="16">
        <f>'s1'!BA27</f>
        <v>0.63887999999999978</v>
      </c>
      <c r="BA25" s="16">
        <f>'s1'!BB27</f>
        <v>0.65165759999999984</v>
      </c>
      <c r="BB25" s="16">
        <f>'s1'!BC27</f>
        <v>0.66443519999999978</v>
      </c>
      <c r="BC25" s="16">
        <f>'s1'!BD27</f>
        <v>0.67721279999999973</v>
      </c>
      <c r="BD25" s="16">
        <f>'s1'!BE27</f>
        <v>0.68999039999999989</v>
      </c>
      <c r="BE25" s="16">
        <f>'s1'!BF27</f>
        <v>0.70276799999999973</v>
      </c>
      <c r="BF25" s="16">
        <f>'s1'!BG27</f>
        <v>0.71554559999999978</v>
      </c>
      <c r="BG25" s="16">
        <f>'s1'!BH27</f>
        <v>0.72832319999999962</v>
      </c>
      <c r="BH25" s="16">
        <f>'s1'!BI27</f>
        <v>0.74110079999999967</v>
      </c>
      <c r="BI25" s="16">
        <f>'s1'!BJ27</f>
        <v>0.75387839999999973</v>
      </c>
      <c r="BJ25" s="16">
        <f>'s1'!BK27</f>
        <v>0.76665599999999967</v>
      </c>
      <c r="BK25" s="16">
        <f>'s1'!BL27</f>
        <v>0.77943359999999973</v>
      </c>
      <c r="BL25" s="16">
        <f>'s1'!BM27</f>
        <v>0.79221119999999978</v>
      </c>
      <c r="BM25" s="16">
        <f>'s1'!BN27</f>
        <v>0.80498879999999962</v>
      </c>
      <c r="BN25" s="16">
        <f>'s1'!BO27</f>
        <v>0.81776639999999967</v>
      </c>
      <c r="BO25" s="16">
        <f>'s1'!BP27</f>
        <v>0.83054399999999973</v>
      </c>
      <c r="BP25" s="16">
        <f>'s1'!BQ27</f>
        <v>0.84332159999999967</v>
      </c>
      <c r="BQ25" s="16">
        <f>'s1'!BR27</f>
        <v>0.85609919999999973</v>
      </c>
      <c r="BR25" s="16">
        <f>'s1'!BS27</f>
        <v>0.86887679999999978</v>
      </c>
      <c r="BS25" s="16">
        <f>'s1'!BT27</f>
        <v>0.88165439999999962</v>
      </c>
      <c r="BT25" s="16">
        <f>'s1'!BU27</f>
        <v>0.89443199999999967</v>
      </c>
      <c r="BU25" s="16">
        <f>'s1'!BV27</f>
        <v>0.90720959999999951</v>
      </c>
      <c r="BV25" s="16">
        <f>'s1'!BW27</f>
        <v>0.91998719999999956</v>
      </c>
      <c r="BW25" s="16">
        <f>'s1'!BX27</f>
        <v>0.93276479999999962</v>
      </c>
      <c r="BX25" s="16">
        <f>'s1'!BY27</f>
        <v>0.94554239999999956</v>
      </c>
      <c r="BY25" s="16">
        <f>'s1'!BZ27</f>
        <v>0.95831999999999962</v>
      </c>
      <c r="BZ25" s="16">
        <f>'s1'!CA27</f>
        <v>0.97109759999999967</v>
      </c>
      <c r="CA25" s="16">
        <f>'s1'!CB27</f>
        <v>0.98387519999999973</v>
      </c>
      <c r="CB25" s="16">
        <f>'s1'!CC27</f>
        <v>0</v>
      </c>
      <c r="CC25" s="16">
        <f>'s1'!CD27</f>
        <v>0</v>
      </c>
      <c r="CD25" s="16">
        <f>'s1'!CE27</f>
        <v>0</v>
      </c>
      <c r="CE25" s="16">
        <f>'s1'!CF27</f>
        <v>0</v>
      </c>
      <c r="CF25" s="16">
        <f>'s1'!CG27</f>
        <v>0</v>
      </c>
      <c r="CG25" s="16">
        <f>'s1'!CH27</f>
        <v>0</v>
      </c>
      <c r="CH25" s="16">
        <f>'s1'!CI27</f>
        <v>0</v>
      </c>
      <c r="CI25" s="16">
        <f>'s1'!CJ27</f>
        <v>0</v>
      </c>
      <c r="CJ25" s="16">
        <f>'s1'!CK27</f>
        <v>0</v>
      </c>
      <c r="CK25" s="16">
        <f>'s1'!CL27</f>
        <v>0</v>
      </c>
      <c r="CL25" s="16">
        <f>'s1'!CM27</f>
        <v>0</v>
      </c>
      <c r="CM25" s="16">
        <f>'s1'!CN27</f>
        <v>0</v>
      </c>
      <c r="CN25" s="16">
        <f>'s1'!CO27</f>
        <v>0</v>
      </c>
      <c r="CO25" s="16">
        <f>'s1'!CP27</f>
        <v>0</v>
      </c>
      <c r="CP25" s="16">
        <f>'s1'!CQ27</f>
        <v>0</v>
      </c>
      <c r="CQ25" s="16">
        <f>'s1'!CR27</f>
        <v>0</v>
      </c>
      <c r="CR25" s="16">
        <f>'s1'!CS27</f>
        <v>0</v>
      </c>
      <c r="CS25" s="16">
        <f>'s1'!CT27</f>
        <v>0</v>
      </c>
      <c r="CT25" s="16">
        <f>'s1'!CU27</f>
        <v>0</v>
      </c>
      <c r="CU25" s="16">
        <f>'s1'!CV27</f>
        <v>0</v>
      </c>
      <c r="CV25" s="16">
        <f>'s1'!CW27</f>
        <v>0</v>
      </c>
      <c r="CW25" s="16">
        <f>'s1'!CX27</f>
        <v>0</v>
      </c>
      <c r="CX25" s="23"/>
    </row>
    <row r="26" spans="2:102" ht="3" customHeight="1" x14ac:dyDescent="0.25">
      <c r="B26" s="22"/>
      <c r="C26" s="16">
        <f>'s1'!D28</f>
        <v>1.4600399999999996E-2</v>
      </c>
      <c r="D26" s="16">
        <f>'s1'!E28</f>
        <v>2.9200799999999992E-2</v>
      </c>
      <c r="E26" s="16">
        <f>'s1'!F28</f>
        <v>4.3801199999999985E-2</v>
      </c>
      <c r="F26" s="16">
        <f>'s1'!G28</f>
        <v>5.8401599999999984E-2</v>
      </c>
      <c r="G26" s="16">
        <f>'s1'!H28</f>
        <v>7.3001999999999984E-2</v>
      </c>
      <c r="H26" s="16">
        <f>'s1'!I28</f>
        <v>8.7602399999999969E-2</v>
      </c>
      <c r="I26" s="16">
        <f>'s1'!J28</f>
        <v>0.10220279999999998</v>
      </c>
      <c r="J26" s="16">
        <f>'s1'!K28</f>
        <v>0.11680319999999997</v>
      </c>
      <c r="K26" s="16">
        <f>'s1'!L28</f>
        <v>0.13140359999999995</v>
      </c>
      <c r="L26" s="16">
        <f>'s1'!M28</f>
        <v>0.14600399999999997</v>
      </c>
      <c r="M26" s="16">
        <f>'s1'!N28</f>
        <v>0.16060439999999995</v>
      </c>
      <c r="N26" s="16">
        <f>'s1'!O28</f>
        <v>0.17520479999999994</v>
      </c>
      <c r="O26" s="16">
        <f>'s1'!P28</f>
        <v>0.18980519999999998</v>
      </c>
      <c r="P26" s="16">
        <f>'s1'!Q28</f>
        <v>0.20440559999999997</v>
      </c>
      <c r="Q26" s="16">
        <f>'s1'!R28</f>
        <v>0.21900599999999995</v>
      </c>
      <c r="R26" s="16">
        <f>'s1'!S28</f>
        <v>0.23360639999999994</v>
      </c>
      <c r="S26" s="16">
        <f>'s1'!T28</f>
        <v>0.24820679999999998</v>
      </c>
      <c r="T26" s="16">
        <f>'s1'!U28</f>
        <v>0.26280719999999991</v>
      </c>
      <c r="U26" s="16">
        <f>'s1'!V28</f>
        <v>0.27740759999999992</v>
      </c>
      <c r="V26" s="16">
        <f>'s1'!W28</f>
        <v>0.29200799999999993</v>
      </c>
      <c r="W26" s="16">
        <f>'s1'!X28</f>
        <v>0.30660839999999995</v>
      </c>
      <c r="X26" s="16">
        <f>'s1'!Y28</f>
        <v>0.32120879999999991</v>
      </c>
      <c r="Y26" s="16">
        <f>'s1'!Z28</f>
        <v>0.33580919999999992</v>
      </c>
      <c r="Z26" s="16">
        <f>'s1'!AA28</f>
        <v>0.35040959999999988</v>
      </c>
      <c r="AA26" s="16">
        <f>'s1'!AB28</f>
        <v>0.36500999999999995</v>
      </c>
      <c r="AB26" s="16">
        <f>'s1'!AC28</f>
        <v>0.37961039999999996</v>
      </c>
      <c r="AC26" s="16">
        <f>'s1'!AD28</f>
        <v>0.39421079999999997</v>
      </c>
      <c r="AD26" s="16">
        <f>'s1'!AE28</f>
        <v>0.40881119999999993</v>
      </c>
      <c r="AE26" s="16">
        <f>'s1'!AF28</f>
        <v>0.42341159999999989</v>
      </c>
      <c r="AF26" s="16">
        <f>'s1'!AG28</f>
        <v>0.4380119999999999</v>
      </c>
      <c r="AG26" s="16">
        <f>'s1'!AH28</f>
        <v>0.45261239999999991</v>
      </c>
      <c r="AH26" s="16">
        <f>'s1'!AI28</f>
        <v>0.46721279999999987</v>
      </c>
      <c r="AI26" s="16">
        <f>'s1'!AJ28</f>
        <v>0.48181319999999989</v>
      </c>
      <c r="AJ26" s="16">
        <f>'s1'!AK28</f>
        <v>0.49641359999999995</v>
      </c>
      <c r="AK26" s="16">
        <f>'s1'!AL28</f>
        <v>0.51101399999999986</v>
      </c>
      <c r="AL26" s="16">
        <f>'s1'!AM28</f>
        <v>0.52561439999999982</v>
      </c>
      <c r="AM26" s="16">
        <f>'s1'!AN28</f>
        <v>0.54021479999999988</v>
      </c>
      <c r="AN26" s="16">
        <f>'s1'!AO28</f>
        <v>0.55481519999999984</v>
      </c>
      <c r="AO26" s="16">
        <f>'s1'!AP28</f>
        <v>0.56941559999999991</v>
      </c>
      <c r="AP26" s="16">
        <f>'s1'!AQ28</f>
        <v>0.58401599999999987</v>
      </c>
      <c r="AQ26" s="16">
        <f>'s1'!AR28</f>
        <v>0.59861639999999983</v>
      </c>
      <c r="AR26" s="16">
        <f>'s1'!AS28</f>
        <v>0.6132167999999999</v>
      </c>
      <c r="AS26" s="16">
        <f>'s1'!AT28</f>
        <v>0.62781719999999985</v>
      </c>
      <c r="AT26" s="16">
        <f>'s1'!AU28</f>
        <v>0.64241759999999981</v>
      </c>
      <c r="AU26" s="16">
        <f>'s1'!AV28</f>
        <v>0.65701799999999988</v>
      </c>
      <c r="AV26" s="16">
        <f>'s1'!AW28</f>
        <v>0.67161839999999984</v>
      </c>
      <c r="AW26" s="16">
        <f>'s1'!AX28</f>
        <v>0.6862187999999998</v>
      </c>
      <c r="AX26" s="16">
        <f>'s1'!AY28</f>
        <v>0.70081919999999975</v>
      </c>
      <c r="AY26" s="16">
        <f>'s1'!AZ28</f>
        <v>0.71541959999999982</v>
      </c>
      <c r="AZ26" s="16">
        <f>'s1'!BA28</f>
        <v>0.73001999999999989</v>
      </c>
      <c r="BA26" s="16">
        <f>'s1'!BB28</f>
        <v>0.74462039999999985</v>
      </c>
      <c r="BB26" s="16">
        <f>'s1'!BC28</f>
        <v>0.75922079999999992</v>
      </c>
      <c r="BC26" s="16">
        <f>'s1'!BD28</f>
        <v>0.77382119999999988</v>
      </c>
      <c r="BD26" s="16">
        <f>'s1'!BE28</f>
        <v>0.78842159999999994</v>
      </c>
      <c r="BE26" s="16">
        <f>'s1'!BF28</f>
        <v>0.80302199999999979</v>
      </c>
      <c r="BF26" s="16">
        <f>'s1'!BG28</f>
        <v>0.81762239999999986</v>
      </c>
      <c r="BG26" s="16">
        <f>'s1'!BH28</f>
        <v>0.83222279999999971</v>
      </c>
      <c r="BH26" s="16">
        <f>'s1'!BI28</f>
        <v>0.84682319999999978</v>
      </c>
      <c r="BI26" s="16">
        <f>'s1'!BJ28</f>
        <v>0.86142359999999973</v>
      </c>
      <c r="BJ26" s="16">
        <f>'s1'!BK28</f>
        <v>0.8760239999999998</v>
      </c>
      <c r="BK26" s="16">
        <f>'s1'!BL28</f>
        <v>0.89062439999999987</v>
      </c>
      <c r="BL26" s="16">
        <f>'s1'!BM28</f>
        <v>0.90522479999999983</v>
      </c>
      <c r="BM26" s="16">
        <f>'s1'!BN28</f>
        <v>0.91982519999999968</v>
      </c>
      <c r="BN26" s="16">
        <f>'s1'!BO28</f>
        <v>0.93442559999999975</v>
      </c>
      <c r="BO26" s="16">
        <f>'s1'!BP28</f>
        <v>0.94902599999999981</v>
      </c>
      <c r="BP26" s="16">
        <f>'s1'!BQ28</f>
        <v>0.96362639999999977</v>
      </c>
      <c r="BQ26" s="16">
        <f>'s1'!BR28</f>
        <v>0.97822679999999984</v>
      </c>
      <c r="BR26" s="16">
        <f>'s1'!BS28</f>
        <v>0.99282719999999991</v>
      </c>
      <c r="BS26" s="16">
        <f>'s1'!BT28</f>
        <v>1.0074275999999998</v>
      </c>
      <c r="BT26" s="16">
        <f>'s1'!BU28</f>
        <v>1.0220279999999997</v>
      </c>
      <c r="BU26" s="16">
        <f>'s1'!BV28</f>
        <v>1.0366283999999997</v>
      </c>
      <c r="BV26" s="16">
        <f>'s1'!BW28</f>
        <v>1.0512287999999996</v>
      </c>
      <c r="BW26" s="16">
        <f>'s1'!BX28</f>
        <v>1.0658291999999996</v>
      </c>
      <c r="BX26" s="16">
        <f>'s1'!BY28</f>
        <v>1.0804295999999998</v>
      </c>
      <c r="BY26" s="16">
        <f>'s1'!BZ28</f>
        <v>1.0950299999999997</v>
      </c>
      <c r="BZ26" s="16">
        <f>'s1'!CA28</f>
        <v>1.1096303999999997</v>
      </c>
      <c r="CA26" s="16">
        <f>'s1'!CB28</f>
        <v>0</v>
      </c>
      <c r="CB26" s="16">
        <f>'s1'!CC28</f>
        <v>0</v>
      </c>
      <c r="CC26" s="16">
        <f>'s1'!CD28</f>
        <v>0</v>
      </c>
      <c r="CD26" s="16">
        <f>'s1'!CE28</f>
        <v>0</v>
      </c>
      <c r="CE26" s="16">
        <f>'s1'!CF28</f>
        <v>0</v>
      </c>
      <c r="CF26" s="16">
        <f>'s1'!CG28</f>
        <v>0</v>
      </c>
      <c r="CG26" s="16">
        <f>'s1'!CH28</f>
        <v>0</v>
      </c>
      <c r="CH26" s="16">
        <f>'s1'!CI28</f>
        <v>0</v>
      </c>
      <c r="CI26" s="16">
        <f>'s1'!CJ28</f>
        <v>0</v>
      </c>
      <c r="CJ26" s="16">
        <f>'s1'!CK28</f>
        <v>0</v>
      </c>
      <c r="CK26" s="16">
        <f>'s1'!CL28</f>
        <v>0</v>
      </c>
      <c r="CL26" s="16">
        <f>'s1'!CM28</f>
        <v>0</v>
      </c>
      <c r="CM26" s="16">
        <f>'s1'!CN28</f>
        <v>0</v>
      </c>
      <c r="CN26" s="16">
        <f>'s1'!CO28</f>
        <v>0</v>
      </c>
      <c r="CO26" s="16">
        <f>'s1'!CP28</f>
        <v>0</v>
      </c>
      <c r="CP26" s="16">
        <f>'s1'!CQ28</f>
        <v>0</v>
      </c>
      <c r="CQ26" s="16">
        <f>'s1'!CR28</f>
        <v>0</v>
      </c>
      <c r="CR26" s="16">
        <f>'s1'!CS28</f>
        <v>0</v>
      </c>
      <c r="CS26" s="16">
        <f>'s1'!CT28</f>
        <v>0</v>
      </c>
      <c r="CT26" s="16">
        <f>'s1'!CU28</f>
        <v>0</v>
      </c>
      <c r="CU26" s="16">
        <f>'s1'!CV28</f>
        <v>0</v>
      </c>
      <c r="CV26" s="16">
        <f>'s1'!CW28</f>
        <v>0</v>
      </c>
      <c r="CW26" s="16">
        <f>'s1'!CX28</f>
        <v>0</v>
      </c>
      <c r="CX26" s="23"/>
    </row>
    <row r="27" spans="2:102" ht="3" customHeight="1" x14ac:dyDescent="0.25">
      <c r="B27" s="22"/>
      <c r="C27" s="16">
        <f>'s1'!D29</f>
        <v>1.6588799999999997E-2</v>
      </c>
      <c r="D27" s="16">
        <f>'s1'!E29</f>
        <v>3.3177599999999995E-2</v>
      </c>
      <c r="E27" s="16">
        <f>'s1'!F29</f>
        <v>4.9766399999999995E-2</v>
      </c>
      <c r="F27" s="16">
        <f>'s1'!G29</f>
        <v>6.6355199999999989E-2</v>
      </c>
      <c r="G27" s="16">
        <f>'s1'!H29</f>
        <v>8.294399999999999E-2</v>
      </c>
      <c r="H27" s="16">
        <f>'s1'!I29</f>
        <v>9.9532799999999991E-2</v>
      </c>
      <c r="I27" s="16">
        <f>'s1'!J29</f>
        <v>0.11612160000000001</v>
      </c>
      <c r="J27" s="16">
        <f>'s1'!K29</f>
        <v>0.13271039999999998</v>
      </c>
      <c r="K27" s="16">
        <f>'s1'!L29</f>
        <v>0.14929919999999999</v>
      </c>
      <c r="L27" s="16">
        <f>'s1'!M29</f>
        <v>0.16588799999999998</v>
      </c>
      <c r="M27" s="16">
        <f>'s1'!N29</f>
        <v>0.18247679999999999</v>
      </c>
      <c r="N27" s="16">
        <f>'s1'!O29</f>
        <v>0.19906559999999998</v>
      </c>
      <c r="O27" s="16">
        <f>'s1'!P29</f>
        <v>0.21565440000000002</v>
      </c>
      <c r="P27" s="16">
        <f>'s1'!Q29</f>
        <v>0.23224320000000001</v>
      </c>
      <c r="Q27" s="16">
        <f>'s1'!R29</f>
        <v>0.248832</v>
      </c>
      <c r="R27" s="16">
        <f>'s1'!S29</f>
        <v>0.26542079999999996</v>
      </c>
      <c r="S27" s="16">
        <f>'s1'!T29</f>
        <v>0.28200960000000003</v>
      </c>
      <c r="T27" s="16">
        <f>'s1'!U29</f>
        <v>0.29859839999999999</v>
      </c>
      <c r="U27" s="16">
        <f>'s1'!V29</f>
        <v>0.3151872</v>
      </c>
      <c r="V27" s="16">
        <f>'s1'!W29</f>
        <v>0.33177599999999996</v>
      </c>
      <c r="W27" s="16">
        <f>'s1'!X29</f>
        <v>0.34836479999999997</v>
      </c>
      <c r="X27" s="16">
        <f>'s1'!Y29</f>
        <v>0.36495359999999999</v>
      </c>
      <c r="Y27" s="16">
        <f>'s1'!Z29</f>
        <v>0.3815424</v>
      </c>
      <c r="Z27" s="16">
        <f>'s1'!AA29</f>
        <v>0.39813119999999996</v>
      </c>
      <c r="AA27" s="16">
        <f>'s1'!AB29</f>
        <v>0.41471999999999998</v>
      </c>
      <c r="AB27" s="16">
        <f>'s1'!AC29</f>
        <v>0.43130880000000005</v>
      </c>
      <c r="AC27" s="16">
        <f>'s1'!AD29</f>
        <v>0.44789760000000006</v>
      </c>
      <c r="AD27" s="16">
        <f>'s1'!AE29</f>
        <v>0.46448640000000002</v>
      </c>
      <c r="AE27" s="16">
        <f>'s1'!AF29</f>
        <v>0.48107519999999993</v>
      </c>
      <c r="AF27" s="16">
        <f>'s1'!AG29</f>
        <v>0.497664</v>
      </c>
      <c r="AG27" s="16">
        <f>'s1'!AH29</f>
        <v>0.51425280000000007</v>
      </c>
      <c r="AH27" s="16">
        <f>'s1'!AI29</f>
        <v>0.53084159999999991</v>
      </c>
      <c r="AI27" s="16">
        <f>'s1'!AJ29</f>
        <v>0.54743039999999998</v>
      </c>
      <c r="AJ27" s="16">
        <f>'s1'!AK29</f>
        <v>0.56401920000000005</v>
      </c>
      <c r="AK27" s="16">
        <f>'s1'!AL29</f>
        <v>0.58060800000000001</v>
      </c>
      <c r="AL27" s="16">
        <f>'s1'!AM29</f>
        <v>0.59719679999999997</v>
      </c>
      <c r="AM27" s="16">
        <f>'s1'!AN29</f>
        <v>0.61378559999999993</v>
      </c>
      <c r="AN27" s="16">
        <f>'s1'!AO29</f>
        <v>0.6303744</v>
      </c>
      <c r="AO27" s="16">
        <f>'s1'!AP29</f>
        <v>0.64696320000000007</v>
      </c>
      <c r="AP27" s="16">
        <f>'s1'!AQ29</f>
        <v>0.66355199999999992</v>
      </c>
      <c r="AQ27" s="16">
        <f>'s1'!AR29</f>
        <v>0.68014079999999988</v>
      </c>
      <c r="AR27" s="16">
        <f>'s1'!AS29</f>
        <v>0.69672959999999995</v>
      </c>
      <c r="AS27" s="16">
        <f>'s1'!AT29</f>
        <v>0.71331840000000002</v>
      </c>
      <c r="AT27" s="16">
        <f>'s1'!AU29</f>
        <v>0.72990719999999998</v>
      </c>
      <c r="AU27" s="16">
        <f>'s1'!AV29</f>
        <v>0.74649599999999994</v>
      </c>
      <c r="AV27" s="16">
        <f>'s1'!AW29</f>
        <v>0.76308480000000001</v>
      </c>
      <c r="AW27" s="16">
        <f>'s1'!AX29</f>
        <v>0.77967359999999997</v>
      </c>
      <c r="AX27" s="16">
        <f>'s1'!AY29</f>
        <v>0.79626239999999993</v>
      </c>
      <c r="AY27" s="16">
        <f>'s1'!AZ29</f>
        <v>0.81285119999999988</v>
      </c>
      <c r="AZ27" s="16">
        <f>'s1'!BA29</f>
        <v>0.82943999999999996</v>
      </c>
      <c r="BA27" s="16">
        <f>'s1'!BB29</f>
        <v>0.84602880000000003</v>
      </c>
      <c r="BB27" s="16">
        <f>'s1'!BC29</f>
        <v>0.8626176000000001</v>
      </c>
      <c r="BC27" s="16">
        <f>'s1'!BD29</f>
        <v>0.87920639999999994</v>
      </c>
      <c r="BD27" s="16">
        <f>'s1'!BE29</f>
        <v>0.89579520000000012</v>
      </c>
      <c r="BE27" s="16">
        <f>'s1'!BF29</f>
        <v>0.91238399999999997</v>
      </c>
      <c r="BF27" s="16">
        <f>'s1'!BG29</f>
        <v>0.92897280000000004</v>
      </c>
      <c r="BG27" s="16">
        <f>'s1'!BH29</f>
        <v>0.94556159999999989</v>
      </c>
      <c r="BH27" s="16">
        <f>'s1'!BI29</f>
        <v>0.96215039999999985</v>
      </c>
      <c r="BI27" s="16">
        <f>'s1'!BJ29</f>
        <v>0.97873919999999992</v>
      </c>
      <c r="BJ27" s="16">
        <f>'s1'!BK29</f>
        <v>0.99532799999999999</v>
      </c>
      <c r="BK27" s="16">
        <f>'s1'!BL29</f>
        <v>1.0119168000000001</v>
      </c>
      <c r="BL27" s="16">
        <f>'s1'!BM29</f>
        <v>1.0285056000000001</v>
      </c>
      <c r="BM27" s="16">
        <f>'s1'!BN29</f>
        <v>1.0450944</v>
      </c>
      <c r="BN27" s="16">
        <f>'s1'!BO29</f>
        <v>1.0616831999999998</v>
      </c>
      <c r="BO27" s="16">
        <f>'s1'!BP29</f>
        <v>1.0782719999999999</v>
      </c>
      <c r="BP27" s="16">
        <f>'s1'!BQ29</f>
        <v>1.0948608</v>
      </c>
      <c r="BQ27" s="16">
        <f>'s1'!BR29</f>
        <v>1.1114496</v>
      </c>
      <c r="BR27" s="16">
        <f>'s1'!BS29</f>
        <v>1.1280384000000001</v>
      </c>
      <c r="BS27" s="16">
        <f>'s1'!BT29</f>
        <v>1.1446272</v>
      </c>
      <c r="BT27" s="16">
        <f>'s1'!BU29</f>
        <v>1.161216</v>
      </c>
      <c r="BU27" s="16">
        <f>'s1'!BV29</f>
        <v>1.1778047999999999</v>
      </c>
      <c r="BV27" s="16">
        <f>'s1'!BW29</f>
        <v>1.1943935999999999</v>
      </c>
      <c r="BW27" s="16">
        <f>'s1'!BX29</f>
        <v>1.2109823999999998</v>
      </c>
      <c r="BX27" s="16">
        <f>'s1'!BY29</f>
        <v>1.2275711999999999</v>
      </c>
      <c r="BY27" s="16">
        <f>'s1'!BZ29</f>
        <v>1.2441599999999999</v>
      </c>
      <c r="BZ27" s="16">
        <f>'s1'!CA29</f>
        <v>0</v>
      </c>
      <c r="CA27" s="16">
        <f>'s1'!CB29</f>
        <v>0</v>
      </c>
      <c r="CB27" s="16">
        <f>'s1'!CC29</f>
        <v>0</v>
      </c>
      <c r="CC27" s="16">
        <f>'s1'!CD29</f>
        <v>0</v>
      </c>
      <c r="CD27" s="16">
        <f>'s1'!CE29</f>
        <v>0</v>
      </c>
      <c r="CE27" s="16">
        <f>'s1'!CF29</f>
        <v>0</v>
      </c>
      <c r="CF27" s="16">
        <f>'s1'!CG29</f>
        <v>0</v>
      </c>
      <c r="CG27" s="16">
        <f>'s1'!CH29</f>
        <v>0</v>
      </c>
      <c r="CH27" s="16">
        <f>'s1'!CI29</f>
        <v>0</v>
      </c>
      <c r="CI27" s="16">
        <f>'s1'!CJ29</f>
        <v>0</v>
      </c>
      <c r="CJ27" s="16">
        <f>'s1'!CK29</f>
        <v>0</v>
      </c>
      <c r="CK27" s="16">
        <f>'s1'!CL29</f>
        <v>0</v>
      </c>
      <c r="CL27" s="16">
        <f>'s1'!CM29</f>
        <v>0</v>
      </c>
      <c r="CM27" s="16">
        <f>'s1'!CN29</f>
        <v>0</v>
      </c>
      <c r="CN27" s="16">
        <f>'s1'!CO29</f>
        <v>0</v>
      </c>
      <c r="CO27" s="16">
        <f>'s1'!CP29</f>
        <v>0</v>
      </c>
      <c r="CP27" s="16">
        <f>'s1'!CQ29</f>
        <v>0</v>
      </c>
      <c r="CQ27" s="16">
        <f>'s1'!CR29</f>
        <v>0</v>
      </c>
      <c r="CR27" s="16">
        <f>'s1'!CS29</f>
        <v>0</v>
      </c>
      <c r="CS27" s="16">
        <f>'s1'!CT29</f>
        <v>0</v>
      </c>
      <c r="CT27" s="16">
        <f>'s1'!CU29</f>
        <v>0</v>
      </c>
      <c r="CU27" s="16">
        <f>'s1'!CV29</f>
        <v>0</v>
      </c>
      <c r="CV27" s="16">
        <f>'s1'!CW29</f>
        <v>0</v>
      </c>
      <c r="CW27" s="16">
        <f>'s1'!CX29</f>
        <v>0</v>
      </c>
      <c r="CX27" s="23"/>
    </row>
    <row r="28" spans="2:102" ht="3" customHeight="1" x14ac:dyDescent="0.25">
      <c r="B28" s="22"/>
      <c r="C28" s="16">
        <f>'s1'!D30</f>
        <v>1.8749999999999999E-2</v>
      </c>
      <c r="D28" s="16">
        <f>'s1'!E30</f>
        <v>3.7499999999999999E-2</v>
      </c>
      <c r="E28" s="16">
        <f>'s1'!F30</f>
        <v>5.6249999999999994E-2</v>
      </c>
      <c r="F28" s="16">
        <f>'s1'!G30</f>
        <v>7.4999999999999997E-2</v>
      </c>
      <c r="G28" s="16">
        <f>'s1'!H30</f>
        <v>9.375E-2</v>
      </c>
      <c r="H28" s="16">
        <f>'s1'!I30</f>
        <v>0.11249999999999999</v>
      </c>
      <c r="I28" s="16">
        <f>'s1'!J30</f>
        <v>0.13125000000000001</v>
      </c>
      <c r="J28" s="16">
        <f>'s1'!K30</f>
        <v>0.15</v>
      </c>
      <c r="K28" s="16">
        <f>'s1'!L30</f>
        <v>0.16874999999999998</v>
      </c>
      <c r="L28" s="16">
        <f>'s1'!M30</f>
        <v>0.1875</v>
      </c>
      <c r="M28" s="16">
        <f>'s1'!N30</f>
        <v>0.20624999999999999</v>
      </c>
      <c r="N28" s="16">
        <f>'s1'!O30</f>
        <v>0.22499999999999998</v>
      </c>
      <c r="O28" s="16">
        <f>'s1'!P30</f>
        <v>0.24375000000000002</v>
      </c>
      <c r="P28" s="16">
        <f>'s1'!Q30</f>
        <v>0.26250000000000001</v>
      </c>
      <c r="Q28" s="16">
        <f>'s1'!R30</f>
        <v>0.28125</v>
      </c>
      <c r="R28" s="16">
        <f>'s1'!S30</f>
        <v>0.3</v>
      </c>
      <c r="S28" s="16">
        <f>'s1'!T30</f>
        <v>0.31875000000000003</v>
      </c>
      <c r="T28" s="16">
        <f>'s1'!U30</f>
        <v>0.33749999999999997</v>
      </c>
      <c r="U28" s="16">
        <f>'s1'!V30</f>
        <v>0.35625000000000001</v>
      </c>
      <c r="V28" s="16">
        <f>'s1'!W30</f>
        <v>0.375</v>
      </c>
      <c r="W28" s="16">
        <f>'s1'!X30</f>
        <v>0.39374999999999999</v>
      </c>
      <c r="X28" s="16">
        <f>'s1'!Y30</f>
        <v>0.41249999999999998</v>
      </c>
      <c r="Y28" s="16">
        <f>'s1'!Z30</f>
        <v>0.43125000000000002</v>
      </c>
      <c r="Z28" s="16">
        <f>'s1'!AA30</f>
        <v>0.44999999999999996</v>
      </c>
      <c r="AA28" s="16">
        <f>'s1'!AB30</f>
        <v>0.46875</v>
      </c>
      <c r="AB28" s="16">
        <f>'s1'!AC30</f>
        <v>0.48750000000000004</v>
      </c>
      <c r="AC28" s="16">
        <f>'s1'!AD30</f>
        <v>0.50625000000000009</v>
      </c>
      <c r="AD28" s="16">
        <f>'s1'!AE30</f>
        <v>0.52500000000000002</v>
      </c>
      <c r="AE28" s="16">
        <f>'s1'!AF30</f>
        <v>0.54374999999999996</v>
      </c>
      <c r="AF28" s="16">
        <f>'s1'!AG30</f>
        <v>0.5625</v>
      </c>
      <c r="AG28" s="16">
        <f>'s1'!AH30</f>
        <v>0.58125000000000004</v>
      </c>
      <c r="AH28" s="16">
        <f>'s1'!AI30</f>
        <v>0.6</v>
      </c>
      <c r="AI28" s="16">
        <f>'s1'!AJ30</f>
        <v>0.61875000000000002</v>
      </c>
      <c r="AJ28" s="16">
        <f>'s1'!AK30</f>
        <v>0.63750000000000007</v>
      </c>
      <c r="AK28" s="16">
        <f>'s1'!AL30</f>
        <v>0.65625</v>
      </c>
      <c r="AL28" s="16">
        <f>'s1'!AM30</f>
        <v>0.67499999999999993</v>
      </c>
      <c r="AM28" s="16">
        <f>'s1'!AN30</f>
        <v>0.69374999999999998</v>
      </c>
      <c r="AN28" s="16">
        <f>'s1'!AO30</f>
        <v>0.71250000000000002</v>
      </c>
      <c r="AO28" s="16">
        <f>'s1'!AP30</f>
        <v>0.73125000000000007</v>
      </c>
      <c r="AP28" s="16">
        <f>'s1'!AQ30</f>
        <v>0.75</v>
      </c>
      <c r="AQ28" s="16">
        <f>'s1'!AR30</f>
        <v>0.76874999999999993</v>
      </c>
      <c r="AR28" s="16">
        <f>'s1'!AS30</f>
        <v>0.78749999999999998</v>
      </c>
      <c r="AS28" s="16">
        <f>'s1'!AT30</f>
        <v>0.80625000000000002</v>
      </c>
      <c r="AT28" s="16">
        <f>'s1'!AU30</f>
        <v>0.82499999999999996</v>
      </c>
      <c r="AU28" s="16">
        <f>'s1'!AV30</f>
        <v>0.84375</v>
      </c>
      <c r="AV28" s="16">
        <f>'s1'!AW30</f>
        <v>0.86250000000000004</v>
      </c>
      <c r="AW28" s="16">
        <f>'s1'!AX30</f>
        <v>0.88124999999999998</v>
      </c>
      <c r="AX28" s="16">
        <f>'s1'!AY30</f>
        <v>0.89999999999999991</v>
      </c>
      <c r="AY28" s="16">
        <f>'s1'!AZ30</f>
        <v>0.91874999999999996</v>
      </c>
      <c r="AZ28" s="16">
        <f>'s1'!BA30</f>
        <v>0.9375</v>
      </c>
      <c r="BA28" s="16">
        <f>'s1'!BB30</f>
        <v>0.95625000000000004</v>
      </c>
      <c r="BB28" s="16">
        <f>'s1'!BC30</f>
        <v>0.97500000000000009</v>
      </c>
      <c r="BC28" s="16">
        <f>'s1'!BD30</f>
        <v>0.99375000000000002</v>
      </c>
      <c r="BD28" s="16">
        <f>'s1'!BE30</f>
        <v>1.0125000000000002</v>
      </c>
      <c r="BE28" s="16">
        <f>'s1'!BF30</f>
        <v>1.03125</v>
      </c>
      <c r="BF28" s="16">
        <f>'s1'!BG30</f>
        <v>1.05</v>
      </c>
      <c r="BG28" s="16">
        <f>'s1'!BH30</f>
        <v>1.0687499999999999</v>
      </c>
      <c r="BH28" s="16">
        <f>'s1'!BI30</f>
        <v>1.0874999999999999</v>
      </c>
      <c r="BI28" s="16">
        <f>'s1'!BJ30</f>
        <v>1.10625</v>
      </c>
      <c r="BJ28" s="16">
        <f>'s1'!BK30</f>
        <v>1.125</v>
      </c>
      <c r="BK28" s="16">
        <f>'s1'!BL30</f>
        <v>1.14375</v>
      </c>
      <c r="BL28" s="16">
        <f>'s1'!BM30</f>
        <v>1.1625000000000001</v>
      </c>
      <c r="BM28" s="16">
        <f>'s1'!BN30</f>
        <v>1.1812499999999999</v>
      </c>
      <c r="BN28" s="16">
        <f>'s1'!BO30</f>
        <v>1.2</v>
      </c>
      <c r="BO28" s="16">
        <f>'s1'!BP30</f>
        <v>1.21875</v>
      </c>
      <c r="BP28" s="16">
        <f>'s1'!BQ30</f>
        <v>1.2375</v>
      </c>
      <c r="BQ28" s="16">
        <f>'s1'!BR30</f>
        <v>1.2562500000000001</v>
      </c>
      <c r="BR28" s="16">
        <f>'s1'!BS30</f>
        <v>1.2750000000000001</v>
      </c>
      <c r="BS28" s="16">
        <f>'s1'!BT30</f>
        <v>1.29375</v>
      </c>
      <c r="BT28" s="16">
        <f>'s1'!BU30</f>
        <v>1.3125</v>
      </c>
      <c r="BU28" s="16">
        <f>'s1'!BV30</f>
        <v>1.3312499999999998</v>
      </c>
      <c r="BV28" s="16">
        <f>'s1'!BW30</f>
        <v>1.3499999999999999</v>
      </c>
      <c r="BW28" s="16">
        <f>'s1'!BX30</f>
        <v>1.3687499999999999</v>
      </c>
      <c r="BX28" s="16">
        <f>'s1'!BY30</f>
        <v>1.3875</v>
      </c>
      <c r="BY28" s="16">
        <f>'s1'!BZ30</f>
        <v>0</v>
      </c>
      <c r="BZ28" s="16">
        <f>'s1'!CA30</f>
        <v>0</v>
      </c>
      <c r="CA28" s="16">
        <f>'s1'!CB30</f>
        <v>0</v>
      </c>
      <c r="CB28" s="16">
        <f>'s1'!CC30</f>
        <v>0</v>
      </c>
      <c r="CC28" s="16">
        <f>'s1'!CD30</f>
        <v>0</v>
      </c>
      <c r="CD28" s="16">
        <f>'s1'!CE30</f>
        <v>0</v>
      </c>
      <c r="CE28" s="16">
        <f>'s1'!CF30</f>
        <v>0</v>
      </c>
      <c r="CF28" s="16">
        <f>'s1'!CG30</f>
        <v>0</v>
      </c>
      <c r="CG28" s="16">
        <f>'s1'!CH30</f>
        <v>0</v>
      </c>
      <c r="CH28" s="16">
        <f>'s1'!CI30</f>
        <v>0</v>
      </c>
      <c r="CI28" s="16">
        <f>'s1'!CJ30</f>
        <v>0</v>
      </c>
      <c r="CJ28" s="16">
        <f>'s1'!CK30</f>
        <v>0</v>
      </c>
      <c r="CK28" s="16">
        <f>'s1'!CL30</f>
        <v>0</v>
      </c>
      <c r="CL28" s="16">
        <f>'s1'!CM30</f>
        <v>0</v>
      </c>
      <c r="CM28" s="16">
        <f>'s1'!CN30</f>
        <v>0</v>
      </c>
      <c r="CN28" s="16">
        <f>'s1'!CO30</f>
        <v>0</v>
      </c>
      <c r="CO28" s="16">
        <f>'s1'!CP30</f>
        <v>0</v>
      </c>
      <c r="CP28" s="16">
        <f>'s1'!CQ30</f>
        <v>0</v>
      </c>
      <c r="CQ28" s="16">
        <f>'s1'!CR30</f>
        <v>0</v>
      </c>
      <c r="CR28" s="16">
        <f>'s1'!CS30</f>
        <v>0</v>
      </c>
      <c r="CS28" s="16">
        <f>'s1'!CT30</f>
        <v>0</v>
      </c>
      <c r="CT28" s="16">
        <f>'s1'!CU30</f>
        <v>0</v>
      </c>
      <c r="CU28" s="16">
        <f>'s1'!CV30</f>
        <v>0</v>
      </c>
      <c r="CV28" s="16">
        <f>'s1'!CW30</f>
        <v>0</v>
      </c>
      <c r="CW28" s="16">
        <f>'s1'!CX30</f>
        <v>0</v>
      </c>
      <c r="CX28" s="23"/>
    </row>
    <row r="29" spans="2:102" ht="3" customHeight="1" x14ac:dyDescent="0.25">
      <c r="B29" s="22"/>
      <c r="C29" s="16">
        <f>'s1'!D31</f>
        <v>2.1091200000000001E-2</v>
      </c>
      <c r="D29" s="16">
        <f>'s1'!E31</f>
        <v>4.2182400000000002E-2</v>
      </c>
      <c r="E29" s="16">
        <f>'s1'!F31</f>
        <v>6.3273599999999999E-2</v>
      </c>
      <c r="F29" s="16">
        <f>'s1'!G31</f>
        <v>8.4364800000000004E-2</v>
      </c>
      <c r="G29" s="16">
        <f>'s1'!H31</f>
        <v>0.10545600000000001</v>
      </c>
      <c r="H29" s="16">
        <f>'s1'!I31</f>
        <v>0.1265472</v>
      </c>
      <c r="I29" s="16">
        <f>'s1'!J31</f>
        <v>0.14763840000000003</v>
      </c>
      <c r="J29" s="16">
        <f>'s1'!K31</f>
        <v>0.16872960000000001</v>
      </c>
      <c r="K29" s="16">
        <f>'s1'!L31</f>
        <v>0.18982079999999998</v>
      </c>
      <c r="L29" s="16">
        <f>'s1'!M31</f>
        <v>0.21091200000000002</v>
      </c>
      <c r="M29" s="16">
        <f>'s1'!N31</f>
        <v>0.23200319999999999</v>
      </c>
      <c r="N29" s="16">
        <f>'s1'!O31</f>
        <v>0.2530944</v>
      </c>
      <c r="O29" s="16">
        <f>'s1'!P31</f>
        <v>0.27418560000000003</v>
      </c>
      <c r="P29" s="16">
        <f>'s1'!Q31</f>
        <v>0.29527680000000006</v>
      </c>
      <c r="Q29" s="16">
        <f>'s1'!R31</f>
        <v>0.31636800000000004</v>
      </c>
      <c r="R29" s="16">
        <f>'s1'!S31</f>
        <v>0.33745920000000001</v>
      </c>
      <c r="S29" s="16">
        <f>'s1'!T31</f>
        <v>0.35855040000000005</v>
      </c>
      <c r="T29" s="16">
        <f>'s1'!U31</f>
        <v>0.37964159999999997</v>
      </c>
      <c r="U29" s="16">
        <f>'s1'!V31</f>
        <v>0.40073280000000006</v>
      </c>
      <c r="V29" s="16">
        <f>'s1'!W31</f>
        <v>0.42182400000000003</v>
      </c>
      <c r="W29" s="16">
        <f>'s1'!X31</f>
        <v>0.44291520000000001</v>
      </c>
      <c r="X29" s="16">
        <f>'s1'!Y31</f>
        <v>0.46400639999999999</v>
      </c>
      <c r="Y29" s="16">
        <f>'s1'!Z31</f>
        <v>0.48509760000000007</v>
      </c>
      <c r="Z29" s="16">
        <f>'s1'!AA31</f>
        <v>0.50618879999999999</v>
      </c>
      <c r="AA29" s="16">
        <f>'s1'!AB31</f>
        <v>0.52728000000000008</v>
      </c>
      <c r="AB29" s="16">
        <f>'s1'!AC31</f>
        <v>0.54837120000000006</v>
      </c>
      <c r="AC29" s="16">
        <f>'s1'!AD31</f>
        <v>0.56946240000000015</v>
      </c>
      <c r="AD29" s="16">
        <f>'s1'!AE31</f>
        <v>0.59055360000000012</v>
      </c>
      <c r="AE29" s="16">
        <f>'s1'!AF31</f>
        <v>0.61164479999999999</v>
      </c>
      <c r="AF29" s="16">
        <f>'s1'!AG31</f>
        <v>0.63273600000000008</v>
      </c>
      <c r="AG29" s="16">
        <f>'s1'!AH31</f>
        <v>0.65382720000000005</v>
      </c>
      <c r="AH29" s="16">
        <f>'s1'!AI31</f>
        <v>0.67491840000000003</v>
      </c>
      <c r="AI29" s="16">
        <f>'s1'!AJ31</f>
        <v>0.69600960000000012</v>
      </c>
      <c r="AJ29" s="16">
        <f>'s1'!AK31</f>
        <v>0.71710080000000009</v>
      </c>
      <c r="AK29" s="16">
        <f>'s1'!AL31</f>
        <v>0.73819200000000007</v>
      </c>
      <c r="AL29" s="16">
        <f>'s1'!AM31</f>
        <v>0.75928319999999994</v>
      </c>
      <c r="AM29" s="16">
        <f>'s1'!AN31</f>
        <v>0.78037440000000002</v>
      </c>
      <c r="AN29" s="16">
        <f>'s1'!AO31</f>
        <v>0.80146560000000011</v>
      </c>
      <c r="AO29" s="16">
        <f>'s1'!AP31</f>
        <v>0.82255680000000009</v>
      </c>
      <c r="AP29" s="16">
        <f>'s1'!AQ31</f>
        <v>0.84364800000000006</v>
      </c>
      <c r="AQ29" s="16">
        <f>'s1'!AR31</f>
        <v>0.86473920000000004</v>
      </c>
      <c r="AR29" s="16">
        <f>'s1'!AS31</f>
        <v>0.88583040000000002</v>
      </c>
      <c r="AS29" s="16">
        <f>'s1'!AT31</f>
        <v>0.90692160000000011</v>
      </c>
      <c r="AT29" s="16">
        <f>'s1'!AU31</f>
        <v>0.92801279999999997</v>
      </c>
      <c r="AU29" s="16">
        <f>'s1'!AV31</f>
        <v>0.94910400000000006</v>
      </c>
      <c r="AV29" s="16">
        <f>'s1'!AW31</f>
        <v>0.97019520000000015</v>
      </c>
      <c r="AW29" s="16">
        <f>'s1'!AX31</f>
        <v>0.99128640000000001</v>
      </c>
      <c r="AX29" s="16">
        <f>'s1'!AY31</f>
        <v>1.0123776</v>
      </c>
      <c r="AY29" s="16">
        <f>'s1'!AZ31</f>
        <v>1.0334688000000001</v>
      </c>
      <c r="AZ29" s="16">
        <f>'s1'!BA31</f>
        <v>1.0545600000000002</v>
      </c>
      <c r="BA29" s="16">
        <f>'s1'!BB31</f>
        <v>1.0756512</v>
      </c>
      <c r="BB29" s="16">
        <f>'s1'!BC31</f>
        <v>1.0967424000000001</v>
      </c>
      <c r="BC29" s="16">
        <f>'s1'!BD31</f>
        <v>1.1178336000000002</v>
      </c>
      <c r="BD29" s="16">
        <f>'s1'!BE31</f>
        <v>1.1389248000000003</v>
      </c>
      <c r="BE29" s="16">
        <f>'s1'!BF31</f>
        <v>1.1600160000000002</v>
      </c>
      <c r="BF29" s="16">
        <f>'s1'!BG31</f>
        <v>1.1811072000000002</v>
      </c>
      <c r="BG29" s="16">
        <f>'s1'!BH31</f>
        <v>1.2021983999999999</v>
      </c>
      <c r="BH29" s="16">
        <f>'s1'!BI31</f>
        <v>1.2232896</v>
      </c>
      <c r="BI29" s="16">
        <f>'s1'!BJ31</f>
        <v>1.2443808000000001</v>
      </c>
      <c r="BJ29" s="16">
        <f>'s1'!BK31</f>
        <v>1.2654720000000002</v>
      </c>
      <c r="BK29" s="16">
        <f>'s1'!BL31</f>
        <v>1.2865632000000002</v>
      </c>
      <c r="BL29" s="16">
        <f>'s1'!BM31</f>
        <v>1.3076544000000001</v>
      </c>
      <c r="BM29" s="16">
        <f>'s1'!BN31</f>
        <v>1.3287456</v>
      </c>
      <c r="BN29" s="16">
        <f>'s1'!BO31</f>
        <v>1.3498368000000001</v>
      </c>
      <c r="BO29" s="16">
        <f>'s1'!BP31</f>
        <v>1.3709280000000001</v>
      </c>
      <c r="BP29" s="16">
        <f>'s1'!BQ31</f>
        <v>1.3920192000000002</v>
      </c>
      <c r="BQ29" s="16">
        <f>'s1'!BR31</f>
        <v>1.4131104000000001</v>
      </c>
      <c r="BR29" s="16">
        <f>'s1'!BS31</f>
        <v>1.4342016000000002</v>
      </c>
      <c r="BS29" s="16">
        <f>'s1'!BT31</f>
        <v>1.4552928000000001</v>
      </c>
      <c r="BT29" s="16">
        <f>'s1'!BU31</f>
        <v>1.4763840000000001</v>
      </c>
      <c r="BU29" s="16">
        <f>'s1'!BV31</f>
        <v>1.4974752</v>
      </c>
      <c r="BV29" s="16">
        <f>'s1'!BW31</f>
        <v>1.5185663999999999</v>
      </c>
      <c r="BW29" s="16">
        <f>'s1'!BX31</f>
        <v>1.5396576</v>
      </c>
      <c r="BX29" s="16">
        <f>'s1'!BY31</f>
        <v>0</v>
      </c>
      <c r="BY29" s="16">
        <f>'s1'!BZ31</f>
        <v>0</v>
      </c>
      <c r="BZ29" s="16">
        <f>'s1'!CA31</f>
        <v>0</v>
      </c>
      <c r="CA29" s="16">
        <f>'s1'!CB31</f>
        <v>0</v>
      </c>
      <c r="CB29" s="16">
        <f>'s1'!CC31</f>
        <v>0</v>
      </c>
      <c r="CC29" s="16">
        <f>'s1'!CD31</f>
        <v>0</v>
      </c>
      <c r="CD29" s="16">
        <f>'s1'!CE31</f>
        <v>0</v>
      </c>
      <c r="CE29" s="16">
        <f>'s1'!CF31</f>
        <v>0</v>
      </c>
      <c r="CF29" s="16">
        <f>'s1'!CG31</f>
        <v>0</v>
      </c>
      <c r="CG29" s="16">
        <f>'s1'!CH31</f>
        <v>0</v>
      </c>
      <c r="CH29" s="16">
        <f>'s1'!CI31</f>
        <v>0</v>
      </c>
      <c r="CI29" s="16">
        <f>'s1'!CJ31</f>
        <v>0</v>
      </c>
      <c r="CJ29" s="16">
        <f>'s1'!CK31</f>
        <v>0</v>
      </c>
      <c r="CK29" s="16">
        <f>'s1'!CL31</f>
        <v>0</v>
      </c>
      <c r="CL29" s="16">
        <f>'s1'!CM31</f>
        <v>0</v>
      </c>
      <c r="CM29" s="16">
        <f>'s1'!CN31</f>
        <v>0</v>
      </c>
      <c r="CN29" s="16">
        <f>'s1'!CO31</f>
        <v>0</v>
      </c>
      <c r="CO29" s="16">
        <f>'s1'!CP31</f>
        <v>0</v>
      </c>
      <c r="CP29" s="16">
        <f>'s1'!CQ31</f>
        <v>0</v>
      </c>
      <c r="CQ29" s="16">
        <f>'s1'!CR31</f>
        <v>0</v>
      </c>
      <c r="CR29" s="16">
        <f>'s1'!CS31</f>
        <v>0</v>
      </c>
      <c r="CS29" s="16">
        <f>'s1'!CT31</f>
        <v>0</v>
      </c>
      <c r="CT29" s="16">
        <f>'s1'!CU31</f>
        <v>0</v>
      </c>
      <c r="CU29" s="16">
        <f>'s1'!CV31</f>
        <v>0</v>
      </c>
      <c r="CV29" s="16">
        <f>'s1'!CW31</f>
        <v>0</v>
      </c>
      <c r="CW29" s="16">
        <f>'s1'!CX31</f>
        <v>0</v>
      </c>
      <c r="CX29" s="23"/>
    </row>
    <row r="30" spans="2:102" ht="3" customHeight="1" x14ac:dyDescent="0.25">
      <c r="B30" s="22"/>
      <c r="C30" s="16">
        <f>'s1'!D32</f>
        <v>2.3619600000000001E-2</v>
      </c>
      <c r="D30" s="16">
        <f>'s1'!E32</f>
        <v>4.7239200000000002E-2</v>
      </c>
      <c r="E30" s="16">
        <f>'s1'!F32</f>
        <v>7.08588E-2</v>
      </c>
      <c r="F30" s="16">
        <f>'s1'!G32</f>
        <v>9.4478400000000004E-2</v>
      </c>
      <c r="G30" s="16">
        <f>'s1'!H32</f>
        <v>0.11809800000000001</v>
      </c>
      <c r="H30" s="16">
        <f>'s1'!I32</f>
        <v>0.1417176</v>
      </c>
      <c r="I30" s="16">
        <f>'s1'!J32</f>
        <v>0.16533720000000002</v>
      </c>
      <c r="J30" s="16">
        <f>'s1'!K32</f>
        <v>0.18895680000000001</v>
      </c>
      <c r="K30" s="16">
        <f>'s1'!L32</f>
        <v>0.2125764</v>
      </c>
      <c r="L30" s="16">
        <f>'s1'!M32</f>
        <v>0.23619600000000002</v>
      </c>
      <c r="M30" s="16">
        <f>'s1'!N32</f>
        <v>0.25981560000000004</v>
      </c>
      <c r="N30" s="16">
        <f>'s1'!O32</f>
        <v>0.2834352</v>
      </c>
      <c r="O30" s="16">
        <f>'s1'!P32</f>
        <v>0.30705480000000007</v>
      </c>
      <c r="P30" s="16">
        <f>'s1'!Q32</f>
        <v>0.33067440000000003</v>
      </c>
      <c r="Q30" s="16">
        <f>'s1'!R32</f>
        <v>0.35429400000000005</v>
      </c>
      <c r="R30" s="16">
        <f>'s1'!S32</f>
        <v>0.37791360000000002</v>
      </c>
      <c r="S30" s="16">
        <f>'s1'!T32</f>
        <v>0.40153320000000009</v>
      </c>
      <c r="T30" s="16">
        <f>'s1'!U32</f>
        <v>0.4251528</v>
      </c>
      <c r="U30" s="16">
        <f>'s1'!V32</f>
        <v>0.44877240000000007</v>
      </c>
      <c r="V30" s="16">
        <f>'s1'!W32</f>
        <v>0.47239200000000003</v>
      </c>
      <c r="W30" s="16">
        <f>'s1'!X32</f>
        <v>0.49601160000000005</v>
      </c>
      <c r="X30" s="16">
        <f>'s1'!Y32</f>
        <v>0.51963120000000007</v>
      </c>
      <c r="Y30" s="16">
        <f>'s1'!Z32</f>
        <v>0.54325080000000014</v>
      </c>
      <c r="Z30" s="16">
        <f>'s1'!AA32</f>
        <v>0.5668704</v>
      </c>
      <c r="AA30" s="16">
        <f>'s1'!AB32</f>
        <v>0.59049000000000007</v>
      </c>
      <c r="AB30" s="16">
        <f>'s1'!AC32</f>
        <v>0.61410960000000014</v>
      </c>
      <c r="AC30" s="16">
        <f>'s1'!AD32</f>
        <v>0.63772920000000022</v>
      </c>
      <c r="AD30" s="16">
        <f>'s1'!AE32</f>
        <v>0.66134880000000007</v>
      </c>
      <c r="AE30" s="16">
        <f>'s1'!AF32</f>
        <v>0.68496840000000003</v>
      </c>
      <c r="AF30" s="16">
        <f>'s1'!AG32</f>
        <v>0.70858800000000011</v>
      </c>
      <c r="AG30" s="16">
        <f>'s1'!AH32</f>
        <v>0.73220760000000018</v>
      </c>
      <c r="AH30" s="16">
        <f>'s1'!AI32</f>
        <v>0.75582720000000003</v>
      </c>
      <c r="AI30" s="16">
        <f>'s1'!AJ32</f>
        <v>0.77944680000000011</v>
      </c>
      <c r="AJ30" s="16">
        <f>'s1'!AK32</f>
        <v>0.80306640000000018</v>
      </c>
      <c r="AK30" s="16">
        <f>'s1'!AL32</f>
        <v>0.82668600000000014</v>
      </c>
      <c r="AL30" s="16">
        <f>'s1'!AM32</f>
        <v>0.85030559999999999</v>
      </c>
      <c r="AM30" s="16">
        <f>'s1'!AN32</f>
        <v>0.87392520000000007</v>
      </c>
      <c r="AN30" s="16">
        <f>'s1'!AO32</f>
        <v>0.89754480000000014</v>
      </c>
      <c r="AO30" s="16">
        <f>'s1'!AP32</f>
        <v>0.92116440000000022</v>
      </c>
      <c r="AP30" s="16">
        <f>'s1'!AQ32</f>
        <v>0.94478400000000007</v>
      </c>
      <c r="AQ30" s="16">
        <f>'s1'!AR32</f>
        <v>0.96840360000000003</v>
      </c>
      <c r="AR30" s="16">
        <f>'s1'!AS32</f>
        <v>0.9920232000000001</v>
      </c>
      <c r="AS30" s="16">
        <f>'s1'!AT32</f>
        <v>1.0156428000000002</v>
      </c>
      <c r="AT30" s="16">
        <f>'s1'!AU32</f>
        <v>1.0392624000000001</v>
      </c>
      <c r="AU30" s="16">
        <f>'s1'!AV32</f>
        <v>1.0628820000000001</v>
      </c>
      <c r="AV30" s="16">
        <f>'s1'!AW32</f>
        <v>1.0865016000000003</v>
      </c>
      <c r="AW30" s="16">
        <f>'s1'!AX32</f>
        <v>1.1101212</v>
      </c>
      <c r="AX30" s="16">
        <f>'s1'!AY32</f>
        <v>1.1337408</v>
      </c>
      <c r="AY30" s="16">
        <f>'s1'!AZ32</f>
        <v>1.1573604000000002</v>
      </c>
      <c r="AZ30" s="16">
        <f>'s1'!BA32</f>
        <v>1.1809800000000001</v>
      </c>
      <c r="BA30" s="16">
        <f>'s1'!BB32</f>
        <v>1.2045996000000001</v>
      </c>
      <c r="BB30" s="16">
        <f>'s1'!BC32</f>
        <v>1.2282192000000003</v>
      </c>
      <c r="BC30" s="16">
        <f>'s1'!BD32</f>
        <v>1.2518388000000003</v>
      </c>
      <c r="BD30" s="16">
        <f>'s1'!BE32</f>
        <v>1.2754584000000004</v>
      </c>
      <c r="BE30" s="16">
        <f>'s1'!BF32</f>
        <v>1.2990780000000002</v>
      </c>
      <c r="BF30" s="16">
        <f>'s1'!BG32</f>
        <v>1.3226976000000001</v>
      </c>
      <c r="BG30" s="16">
        <f>'s1'!BH32</f>
        <v>1.3463172000000001</v>
      </c>
      <c r="BH30" s="16">
        <f>'s1'!BI32</f>
        <v>1.3699368000000001</v>
      </c>
      <c r="BI30" s="16">
        <f>'s1'!BJ32</f>
        <v>1.3935564</v>
      </c>
      <c r="BJ30" s="16">
        <f>'s1'!BK32</f>
        <v>1.4171760000000002</v>
      </c>
      <c r="BK30" s="16">
        <f>'s1'!BL32</f>
        <v>1.4407956000000002</v>
      </c>
      <c r="BL30" s="16">
        <f>'s1'!BM32</f>
        <v>1.4644152000000004</v>
      </c>
      <c r="BM30" s="16">
        <f>'s1'!BN32</f>
        <v>1.4880348000000001</v>
      </c>
      <c r="BN30" s="16">
        <f>'s1'!BO32</f>
        <v>1.5116544000000001</v>
      </c>
      <c r="BO30" s="16">
        <f>'s1'!BP32</f>
        <v>1.5352740000000002</v>
      </c>
      <c r="BP30" s="16">
        <f>'s1'!BQ32</f>
        <v>1.5588936000000002</v>
      </c>
      <c r="BQ30" s="16">
        <f>'s1'!BR32</f>
        <v>1.5825132000000004</v>
      </c>
      <c r="BR30" s="16">
        <f>'s1'!BS32</f>
        <v>1.6061328000000004</v>
      </c>
      <c r="BS30" s="16">
        <f>'s1'!BT32</f>
        <v>1.6297524000000001</v>
      </c>
      <c r="BT30" s="16">
        <f>'s1'!BU32</f>
        <v>1.6533720000000003</v>
      </c>
      <c r="BU30" s="16">
        <f>'s1'!BV32</f>
        <v>1.6769916</v>
      </c>
      <c r="BV30" s="16">
        <f>'s1'!BW32</f>
        <v>1.7006112</v>
      </c>
      <c r="BW30" s="16">
        <f>'s1'!BX32</f>
        <v>0</v>
      </c>
      <c r="BX30" s="16">
        <f>'s1'!BY32</f>
        <v>0</v>
      </c>
      <c r="BY30" s="16">
        <f>'s1'!BZ32</f>
        <v>0</v>
      </c>
      <c r="BZ30" s="16">
        <f>'s1'!CA32</f>
        <v>0</v>
      </c>
      <c r="CA30" s="16">
        <f>'s1'!CB32</f>
        <v>0</v>
      </c>
      <c r="CB30" s="16">
        <f>'s1'!CC32</f>
        <v>0</v>
      </c>
      <c r="CC30" s="16">
        <f>'s1'!CD32</f>
        <v>0</v>
      </c>
      <c r="CD30" s="16">
        <f>'s1'!CE32</f>
        <v>0</v>
      </c>
      <c r="CE30" s="16">
        <f>'s1'!CF32</f>
        <v>0</v>
      </c>
      <c r="CF30" s="16">
        <f>'s1'!CG32</f>
        <v>0</v>
      </c>
      <c r="CG30" s="16">
        <f>'s1'!CH32</f>
        <v>0</v>
      </c>
      <c r="CH30" s="16">
        <f>'s1'!CI32</f>
        <v>0</v>
      </c>
      <c r="CI30" s="16">
        <f>'s1'!CJ32</f>
        <v>0</v>
      </c>
      <c r="CJ30" s="16">
        <f>'s1'!CK32</f>
        <v>0</v>
      </c>
      <c r="CK30" s="16">
        <f>'s1'!CL32</f>
        <v>0</v>
      </c>
      <c r="CL30" s="16">
        <f>'s1'!CM32</f>
        <v>0</v>
      </c>
      <c r="CM30" s="16">
        <f>'s1'!CN32</f>
        <v>0</v>
      </c>
      <c r="CN30" s="16">
        <f>'s1'!CO32</f>
        <v>0</v>
      </c>
      <c r="CO30" s="16">
        <f>'s1'!CP32</f>
        <v>0</v>
      </c>
      <c r="CP30" s="16">
        <f>'s1'!CQ32</f>
        <v>0</v>
      </c>
      <c r="CQ30" s="16">
        <f>'s1'!CR32</f>
        <v>0</v>
      </c>
      <c r="CR30" s="16">
        <f>'s1'!CS32</f>
        <v>0</v>
      </c>
      <c r="CS30" s="16">
        <f>'s1'!CT32</f>
        <v>0</v>
      </c>
      <c r="CT30" s="16">
        <f>'s1'!CU32</f>
        <v>0</v>
      </c>
      <c r="CU30" s="16">
        <f>'s1'!CV32</f>
        <v>0</v>
      </c>
      <c r="CV30" s="16">
        <f>'s1'!CW32</f>
        <v>0</v>
      </c>
      <c r="CW30" s="16">
        <f>'s1'!CX32</f>
        <v>0</v>
      </c>
      <c r="CX30" s="23"/>
    </row>
    <row r="31" spans="2:102" ht="3" customHeight="1" x14ac:dyDescent="0.25">
      <c r="B31" s="22"/>
      <c r="C31" s="16">
        <f>'s1'!D33</f>
        <v>2.6342400000000005E-2</v>
      </c>
      <c r="D31" s="16">
        <f>'s1'!E33</f>
        <v>5.2684800000000011E-2</v>
      </c>
      <c r="E31" s="16">
        <f>'s1'!F33</f>
        <v>7.902720000000002E-2</v>
      </c>
      <c r="F31" s="16">
        <f>'s1'!G33</f>
        <v>0.10536960000000002</v>
      </c>
      <c r="G31" s="16">
        <f>'s1'!H33</f>
        <v>0.13171200000000005</v>
      </c>
      <c r="H31" s="16">
        <f>'s1'!I33</f>
        <v>0.15805440000000004</v>
      </c>
      <c r="I31" s="16">
        <f>'s1'!J33</f>
        <v>0.18439680000000006</v>
      </c>
      <c r="J31" s="16">
        <f>'s1'!K33</f>
        <v>0.21073920000000004</v>
      </c>
      <c r="K31" s="16">
        <f>'s1'!L33</f>
        <v>0.23708160000000003</v>
      </c>
      <c r="L31" s="16">
        <f>'s1'!M33</f>
        <v>0.2634240000000001</v>
      </c>
      <c r="M31" s="16">
        <f>'s1'!N33</f>
        <v>0.28976640000000009</v>
      </c>
      <c r="N31" s="16">
        <f>'s1'!O33</f>
        <v>0.31610880000000008</v>
      </c>
      <c r="O31" s="16">
        <f>'s1'!P33</f>
        <v>0.34245120000000012</v>
      </c>
      <c r="P31" s="16">
        <f>'s1'!Q33</f>
        <v>0.36879360000000011</v>
      </c>
      <c r="Q31" s="16">
        <f>'s1'!R33</f>
        <v>0.3951360000000001</v>
      </c>
      <c r="R31" s="16">
        <f>'s1'!S33</f>
        <v>0.42147840000000009</v>
      </c>
      <c r="S31" s="16">
        <f>'s1'!T33</f>
        <v>0.44782080000000019</v>
      </c>
      <c r="T31" s="16">
        <f>'s1'!U33</f>
        <v>0.47416320000000006</v>
      </c>
      <c r="U31" s="16">
        <f>'s1'!V33</f>
        <v>0.50050560000000011</v>
      </c>
      <c r="V31" s="16">
        <f>'s1'!W33</f>
        <v>0.52684800000000021</v>
      </c>
      <c r="W31" s="16">
        <f>'s1'!X33</f>
        <v>0.55319040000000019</v>
      </c>
      <c r="X31" s="16">
        <f>'s1'!Y33</f>
        <v>0.57953280000000018</v>
      </c>
      <c r="Y31" s="16">
        <f>'s1'!Z33</f>
        <v>0.60587520000000017</v>
      </c>
      <c r="Z31" s="16">
        <f>'s1'!AA33</f>
        <v>0.63221760000000016</v>
      </c>
      <c r="AA31" s="16">
        <f>'s1'!AB33</f>
        <v>0.65856000000000015</v>
      </c>
      <c r="AB31" s="16">
        <f>'s1'!AC33</f>
        <v>0.68490240000000024</v>
      </c>
      <c r="AC31" s="16">
        <f>'s1'!AD33</f>
        <v>0.71124480000000034</v>
      </c>
      <c r="AD31" s="16">
        <f>'s1'!AE33</f>
        <v>0.73758720000000022</v>
      </c>
      <c r="AE31" s="16">
        <f>'s1'!AF33</f>
        <v>0.76392960000000021</v>
      </c>
      <c r="AF31" s="16">
        <f>'s1'!AG33</f>
        <v>0.7902720000000002</v>
      </c>
      <c r="AG31" s="16">
        <f>'s1'!AH33</f>
        <v>0.8166144000000003</v>
      </c>
      <c r="AH31" s="16">
        <f>'s1'!AI33</f>
        <v>0.84295680000000017</v>
      </c>
      <c r="AI31" s="16">
        <f>'s1'!AJ33</f>
        <v>0.86929920000000027</v>
      </c>
      <c r="AJ31" s="16">
        <f>'s1'!AK33</f>
        <v>0.89564160000000037</v>
      </c>
      <c r="AK31" s="16">
        <f>'s1'!AL33</f>
        <v>0.92198400000000025</v>
      </c>
      <c r="AL31" s="16">
        <f>'s1'!AM33</f>
        <v>0.94832640000000012</v>
      </c>
      <c r="AM31" s="16">
        <f>'s1'!AN33</f>
        <v>0.97466880000000022</v>
      </c>
      <c r="AN31" s="16">
        <f>'s1'!AO33</f>
        <v>1.0010112000000002</v>
      </c>
      <c r="AO31" s="16">
        <f>'s1'!AP33</f>
        <v>1.0273536000000003</v>
      </c>
      <c r="AP31" s="16">
        <f>'s1'!AQ33</f>
        <v>1.0536960000000004</v>
      </c>
      <c r="AQ31" s="16">
        <f>'s1'!AR33</f>
        <v>1.0800384000000003</v>
      </c>
      <c r="AR31" s="16">
        <f>'s1'!AS33</f>
        <v>1.1063808000000004</v>
      </c>
      <c r="AS31" s="16">
        <f>'s1'!AT33</f>
        <v>1.1327232000000003</v>
      </c>
      <c r="AT31" s="16">
        <f>'s1'!AU33</f>
        <v>1.1590656000000004</v>
      </c>
      <c r="AU31" s="16">
        <f>'s1'!AV33</f>
        <v>1.1854080000000002</v>
      </c>
      <c r="AV31" s="16">
        <f>'s1'!AW33</f>
        <v>1.2117504000000003</v>
      </c>
      <c r="AW31" s="16">
        <f>'s1'!AX33</f>
        <v>1.2380928000000002</v>
      </c>
      <c r="AX31" s="16">
        <f>'s1'!AY33</f>
        <v>1.2644352000000003</v>
      </c>
      <c r="AY31" s="16">
        <f>'s1'!AZ33</f>
        <v>1.2907776000000004</v>
      </c>
      <c r="AZ31" s="16">
        <f>'s1'!BA33</f>
        <v>1.3171200000000003</v>
      </c>
      <c r="BA31" s="16">
        <f>'s1'!BB33</f>
        <v>1.3434624000000004</v>
      </c>
      <c r="BB31" s="16">
        <f>'s1'!BC33</f>
        <v>1.3698048000000005</v>
      </c>
      <c r="BC31" s="16">
        <f>'s1'!BD33</f>
        <v>1.3961472000000004</v>
      </c>
      <c r="BD31" s="16">
        <f>'s1'!BE33</f>
        <v>1.4224896000000007</v>
      </c>
      <c r="BE31" s="16">
        <f>'s1'!BF33</f>
        <v>1.4488320000000003</v>
      </c>
      <c r="BF31" s="16">
        <f>'s1'!BG33</f>
        <v>1.4751744000000004</v>
      </c>
      <c r="BG31" s="16">
        <f>'s1'!BH33</f>
        <v>1.5015168000000003</v>
      </c>
      <c r="BH31" s="16">
        <f>'s1'!BI33</f>
        <v>1.5278592000000004</v>
      </c>
      <c r="BI31" s="16">
        <f>'s1'!BJ33</f>
        <v>1.5542016000000003</v>
      </c>
      <c r="BJ31" s="16">
        <f>'s1'!BK33</f>
        <v>1.5805440000000004</v>
      </c>
      <c r="BK31" s="16">
        <f>'s1'!BL33</f>
        <v>1.6068864000000005</v>
      </c>
      <c r="BL31" s="16">
        <f>'s1'!BM33</f>
        <v>1.6332288000000006</v>
      </c>
      <c r="BM31" s="16">
        <f>'s1'!BN33</f>
        <v>1.6595712000000002</v>
      </c>
      <c r="BN31" s="16">
        <f>'s1'!BO33</f>
        <v>1.6859136000000003</v>
      </c>
      <c r="BO31" s="16">
        <f>'s1'!BP33</f>
        <v>1.7122560000000004</v>
      </c>
      <c r="BP31" s="16">
        <f>'s1'!BQ33</f>
        <v>1.7385984000000005</v>
      </c>
      <c r="BQ31" s="16">
        <f>'s1'!BR33</f>
        <v>1.7649408000000006</v>
      </c>
      <c r="BR31" s="16">
        <f>'s1'!BS33</f>
        <v>1.7912832000000007</v>
      </c>
      <c r="BS31" s="16">
        <f>'s1'!BT33</f>
        <v>1.8176256000000004</v>
      </c>
      <c r="BT31" s="16">
        <f>'s1'!BU33</f>
        <v>1.8439680000000005</v>
      </c>
      <c r="BU31" s="16">
        <f>'s1'!BV33</f>
        <v>1.8703104000000004</v>
      </c>
      <c r="BV31" s="16">
        <f>'s1'!BW33</f>
        <v>0</v>
      </c>
      <c r="BW31" s="16">
        <f>'s1'!BX33</f>
        <v>0</v>
      </c>
      <c r="BX31" s="16">
        <f>'s1'!BY33</f>
        <v>0</v>
      </c>
      <c r="BY31" s="16">
        <f>'s1'!BZ33</f>
        <v>0</v>
      </c>
      <c r="BZ31" s="16">
        <f>'s1'!CA33</f>
        <v>0</v>
      </c>
      <c r="CA31" s="16">
        <f>'s1'!CB33</f>
        <v>0</v>
      </c>
      <c r="CB31" s="16">
        <f>'s1'!CC33</f>
        <v>0</v>
      </c>
      <c r="CC31" s="16">
        <f>'s1'!CD33</f>
        <v>0</v>
      </c>
      <c r="CD31" s="16">
        <f>'s1'!CE33</f>
        <v>0</v>
      </c>
      <c r="CE31" s="16">
        <f>'s1'!CF33</f>
        <v>0</v>
      </c>
      <c r="CF31" s="16">
        <f>'s1'!CG33</f>
        <v>0</v>
      </c>
      <c r="CG31" s="16">
        <f>'s1'!CH33</f>
        <v>0</v>
      </c>
      <c r="CH31" s="16">
        <f>'s1'!CI33</f>
        <v>0</v>
      </c>
      <c r="CI31" s="16">
        <f>'s1'!CJ33</f>
        <v>0</v>
      </c>
      <c r="CJ31" s="16">
        <f>'s1'!CK33</f>
        <v>0</v>
      </c>
      <c r="CK31" s="16">
        <f>'s1'!CL33</f>
        <v>0</v>
      </c>
      <c r="CL31" s="16">
        <f>'s1'!CM33</f>
        <v>0</v>
      </c>
      <c r="CM31" s="16">
        <f>'s1'!CN33</f>
        <v>0</v>
      </c>
      <c r="CN31" s="16">
        <f>'s1'!CO33</f>
        <v>0</v>
      </c>
      <c r="CO31" s="16">
        <f>'s1'!CP33</f>
        <v>0</v>
      </c>
      <c r="CP31" s="16">
        <f>'s1'!CQ33</f>
        <v>0</v>
      </c>
      <c r="CQ31" s="16">
        <f>'s1'!CR33</f>
        <v>0</v>
      </c>
      <c r="CR31" s="16">
        <f>'s1'!CS33</f>
        <v>0</v>
      </c>
      <c r="CS31" s="16">
        <f>'s1'!CT33</f>
        <v>0</v>
      </c>
      <c r="CT31" s="16">
        <f>'s1'!CU33</f>
        <v>0</v>
      </c>
      <c r="CU31" s="16">
        <f>'s1'!CV33</f>
        <v>0</v>
      </c>
      <c r="CV31" s="16">
        <f>'s1'!CW33</f>
        <v>0</v>
      </c>
      <c r="CW31" s="16">
        <f>'s1'!CX33</f>
        <v>0</v>
      </c>
      <c r="CX31" s="23"/>
    </row>
    <row r="32" spans="2:102" ht="3" customHeight="1" x14ac:dyDescent="0.25">
      <c r="B32" s="22"/>
      <c r="C32" s="16">
        <f>'s1'!D34</f>
        <v>2.9266800000000009E-2</v>
      </c>
      <c r="D32" s="16">
        <f>'s1'!E34</f>
        <v>5.8533600000000019E-2</v>
      </c>
      <c r="E32" s="16">
        <f>'s1'!F34</f>
        <v>8.7800400000000015E-2</v>
      </c>
      <c r="F32" s="16">
        <f>'s1'!G34</f>
        <v>0.11706720000000004</v>
      </c>
      <c r="G32" s="16">
        <f>'s1'!H34</f>
        <v>0.14633400000000005</v>
      </c>
      <c r="H32" s="16">
        <f>'s1'!I34</f>
        <v>0.17560080000000003</v>
      </c>
      <c r="I32" s="16">
        <f>'s1'!J34</f>
        <v>0.20486760000000007</v>
      </c>
      <c r="J32" s="16">
        <f>'s1'!K34</f>
        <v>0.23413440000000008</v>
      </c>
      <c r="K32" s="16">
        <f>'s1'!L34</f>
        <v>0.26340120000000006</v>
      </c>
      <c r="L32" s="16">
        <f>'s1'!M34</f>
        <v>0.29266800000000009</v>
      </c>
      <c r="M32" s="16">
        <f>'s1'!N34</f>
        <v>0.32193480000000008</v>
      </c>
      <c r="N32" s="16">
        <f>'s1'!O34</f>
        <v>0.35120160000000006</v>
      </c>
      <c r="O32" s="16">
        <f>'s1'!P34</f>
        <v>0.38046840000000015</v>
      </c>
      <c r="P32" s="16">
        <f>'s1'!Q34</f>
        <v>0.40973520000000013</v>
      </c>
      <c r="Q32" s="16">
        <f>'s1'!R34</f>
        <v>0.43900200000000011</v>
      </c>
      <c r="R32" s="16">
        <f>'s1'!S34</f>
        <v>0.46826880000000015</v>
      </c>
      <c r="S32" s="16">
        <f>'s1'!T34</f>
        <v>0.49753560000000019</v>
      </c>
      <c r="T32" s="16">
        <f>'s1'!U34</f>
        <v>0.52680240000000012</v>
      </c>
      <c r="U32" s="16">
        <f>'s1'!V34</f>
        <v>0.55606920000000015</v>
      </c>
      <c r="V32" s="16">
        <f>'s1'!W34</f>
        <v>0.58533600000000019</v>
      </c>
      <c r="W32" s="16">
        <f>'s1'!X34</f>
        <v>0.61460280000000023</v>
      </c>
      <c r="X32" s="16">
        <f>'s1'!Y34</f>
        <v>0.64386960000000015</v>
      </c>
      <c r="Y32" s="16">
        <f>'s1'!Z34</f>
        <v>0.6731364000000003</v>
      </c>
      <c r="Z32" s="16">
        <f>'s1'!AA34</f>
        <v>0.70240320000000012</v>
      </c>
      <c r="AA32" s="16">
        <f>'s1'!AB34</f>
        <v>0.73167000000000026</v>
      </c>
      <c r="AB32" s="16">
        <f>'s1'!AC34</f>
        <v>0.7609368000000003</v>
      </c>
      <c r="AC32" s="16">
        <f>'s1'!AD34</f>
        <v>0.79020360000000034</v>
      </c>
      <c r="AD32" s="16">
        <f>'s1'!AE34</f>
        <v>0.81947040000000027</v>
      </c>
      <c r="AE32" s="16">
        <f>'s1'!AF34</f>
        <v>0.84873720000000019</v>
      </c>
      <c r="AF32" s="16">
        <f>'s1'!AG34</f>
        <v>0.87800400000000023</v>
      </c>
      <c r="AG32" s="16">
        <f>'s1'!AH34</f>
        <v>0.90727080000000038</v>
      </c>
      <c r="AH32" s="16">
        <f>'s1'!AI34</f>
        <v>0.9365376000000003</v>
      </c>
      <c r="AI32" s="16">
        <f>'s1'!AJ34</f>
        <v>0.96580440000000034</v>
      </c>
      <c r="AJ32" s="16">
        <f>'s1'!AK34</f>
        <v>0.99507120000000038</v>
      </c>
      <c r="AK32" s="16">
        <f>'s1'!AL34</f>
        <v>1.0243380000000004</v>
      </c>
      <c r="AL32" s="16">
        <f>'s1'!AM34</f>
        <v>1.0536048000000002</v>
      </c>
      <c r="AM32" s="16">
        <f>'s1'!AN34</f>
        <v>1.0828716000000003</v>
      </c>
      <c r="AN32" s="16">
        <f>'s1'!AO34</f>
        <v>1.1121384000000003</v>
      </c>
      <c r="AO32" s="16">
        <f>'s1'!AP34</f>
        <v>1.1414052000000006</v>
      </c>
      <c r="AP32" s="16">
        <f>'s1'!AQ34</f>
        <v>1.1706720000000004</v>
      </c>
      <c r="AQ32" s="16">
        <f>'s1'!AR34</f>
        <v>1.1999388000000002</v>
      </c>
      <c r="AR32" s="16">
        <f>'s1'!AS34</f>
        <v>1.2292056000000005</v>
      </c>
      <c r="AS32" s="16">
        <f>'s1'!AT34</f>
        <v>1.2584724000000005</v>
      </c>
      <c r="AT32" s="16">
        <f>'s1'!AU34</f>
        <v>1.2877392000000003</v>
      </c>
      <c r="AU32" s="16">
        <f>'s1'!AV34</f>
        <v>1.3170060000000003</v>
      </c>
      <c r="AV32" s="16">
        <f>'s1'!AW34</f>
        <v>1.3462728000000006</v>
      </c>
      <c r="AW32" s="16">
        <f>'s1'!AX34</f>
        <v>1.3755396000000004</v>
      </c>
      <c r="AX32" s="16">
        <f>'s1'!AY34</f>
        <v>1.4048064000000002</v>
      </c>
      <c r="AY32" s="16">
        <f>'s1'!AZ34</f>
        <v>1.4340732000000005</v>
      </c>
      <c r="AZ32" s="16">
        <f>'s1'!BA34</f>
        <v>1.4633400000000005</v>
      </c>
      <c r="BA32" s="16">
        <f>'s1'!BB34</f>
        <v>1.4926068000000006</v>
      </c>
      <c r="BB32" s="16">
        <f>'s1'!BC34</f>
        <v>1.5218736000000006</v>
      </c>
      <c r="BC32" s="16">
        <f>'s1'!BD34</f>
        <v>1.5511404000000006</v>
      </c>
      <c r="BD32" s="16">
        <f>'s1'!BE34</f>
        <v>1.5804072000000007</v>
      </c>
      <c r="BE32" s="16">
        <f>'s1'!BF34</f>
        <v>1.6096740000000005</v>
      </c>
      <c r="BF32" s="16">
        <f>'s1'!BG34</f>
        <v>1.6389408000000005</v>
      </c>
      <c r="BG32" s="16">
        <f>'s1'!BH34</f>
        <v>1.6682076000000003</v>
      </c>
      <c r="BH32" s="16">
        <f>'s1'!BI34</f>
        <v>1.6974744000000004</v>
      </c>
      <c r="BI32" s="16">
        <f>'s1'!BJ34</f>
        <v>1.7267412000000004</v>
      </c>
      <c r="BJ32" s="16">
        <f>'s1'!BK34</f>
        <v>1.7560080000000005</v>
      </c>
      <c r="BK32" s="16">
        <f>'s1'!BL34</f>
        <v>1.7852748000000007</v>
      </c>
      <c r="BL32" s="16">
        <f>'s1'!BM34</f>
        <v>1.8145416000000008</v>
      </c>
      <c r="BM32" s="16">
        <f>'s1'!BN34</f>
        <v>1.8438084000000006</v>
      </c>
      <c r="BN32" s="16">
        <f>'s1'!BO34</f>
        <v>1.8730752000000006</v>
      </c>
      <c r="BO32" s="16">
        <f>'s1'!BP34</f>
        <v>1.9023420000000006</v>
      </c>
      <c r="BP32" s="16">
        <f>'s1'!BQ34</f>
        <v>1.9316088000000007</v>
      </c>
      <c r="BQ32" s="16">
        <f>'s1'!BR34</f>
        <v>1.9608756000000007</v>
      </c>
      <c r="BR32" s="16">
        <f>'s1'!BS34</f>
        <v>1.9901424000000008</v>
      </c>
      <c r="BS32" s="16">
        <f>'s1'!BT34</f>
        <v>2.0194092000000006</v>
      </c>
      <c r="BT32" s="16">
        <f>'s1'!BU34</f>
        <v>2.0486760000000008</v>
      </c>
      <c r="BU32" s="16">
        <f>'s1'!BV34</f>
        <v>0</v>
      </c>
      <c r="BV32" s="16">
        <f>'s1'!BW34</f>
        <v>0</v>
      </c>
      <c r="BW32" s="16">
        <f>'s1'!BX34</f>
        <v>0</v>
      </c>
      <c r="BX32" s="16">
        <f>'s1'!BY34</f>
        <v>0</v>
      </c>
      <c r="BY32" s="16">
        <f>'s1'!BZ34</f>
        <v>0</v>
      </c>
      <c r="BZ32" s="16">
        <f>'s1'!CA34</f>
        <v>0</v>
      </c>
      <c r="CA32" s="16">
        <f>'s1'!CB34</f>
        <v>0</v>
      </c>
      <c r="CB32" s="16">
        <f>'s1'!CC34</f>
        <v>0</v>
      </c>
      <c r="CC32" s="16">
        <f>'s1'!CD34</f>
        <v>0</v>
      </c>
      <c r="CD32" s="16">
        <f>'s1'!CE34</f>
        <v>0</v>
      </c>
      <c r="CE32" s="16">
        <f>'s1'!CF34</f>
        <v>0</v>
      </c>
      <c r="CF32" s="16">
        <f>'s1'!CG34</f>
        <v>0</v>
      </c>
      <c r="CG32" s="16">
        <f>'s1'!CH34</f>
        <v>0</v>
      </c>
      <c r="CH32" s="16">
        <f>'s1'!CI34</f>
        <v>0</v>
      </c>
      <c r="CI32" s="16">
        <f>'s1'!CJ34</f>
        <v>0</v>
      </c>
      <c r="CJ32" s="16">
        <f>'s1'!CK34</f>
        <v>0</v>
      </c>
      <c r="CK32" s="16">
        <f>'s1'!CL34</f>
        <v>0</v>
      </c>
      <c r="CL32" s="16">
        <f>'s1'!CM34</f>
        <v>0</v>
      </c>
      <c r="CM32" s="16">
        <f>'s1'!CN34</f>
        <v>0</v>
      </c>
      <c r="CN32" s="16">
        <f>'s1'!CO34</f>
        <v>0</v>
      </c>
      <c r="CO32" s="16">
        <f>'s1'!CP34</f>
        <v>0</v>
      </c>
      <c r="CP32" s="16">
        <f>'s1'!CQ34</f>
        <v>0</v>
      </c>
      <c r="CQ32" s="16">
        <f>'s1'!CR34</f>
        <v>0</v>
      </c>
      <c r="CR32" s="16">
        <f>'s1'!CS34</f>
        <v>0</v>
      </c>
      <c r="CS32" s="16">
        <f>'s1'!CT34</f>
        <v>0</v>
      </c>
      <c r="CT32" s="16">
        <f>'s1'!CU34</f>
        <v>0</v>
      </c>
      <c r="CU32" s="16">
        <f>'s1'!CV34</f>
        <v>0</v>
      </c>
      <c r="CV32" s="16">
        <f>'s1'!CW34</f>
        <v>0</v>
      </c>
      <c r="CW32" s="16">
        <f>'s1'!CX34</f>
        <v>0</v>
      </c>
      <c r="CX32" s="23"/>
    </row>
    <row r="33" spans="2:102" ht="3" customHeight="1" x14ac:dyDescent="0.25">
      <c r="B33" s="22"/>
      <c r="C33" s="16">
        <f>'s1'!D35</f>
        <v>3.2400000000000012E-2</v>
      </c>
      <c r="D33" s="16">
        <f>'s1'!E35</f>
        <v>6.4800000000000024E-2</v>
      </c>
      <c r="E33" s="16">
        <f>'s1'!F35</f>
        <v>9.7200000000000022E-2</v>
      </c>
      <c r="F33" s="16">
        <f>'s1'!G35</f>
        <v>0.12960000000000005</v>
      </c>
      <c r="G33" s="16">
        <f>'s1'!H35</f>
        <v>0.16200000000000006</v>
      </c>
      <c r="H33" s="16">
        <f>'s1'!I35</f>
        <v>0.19440000000000004</v>
      </c>
      <c r="I33" s="16">
        <f>'s1'!J35</f>
        <v>0.22680000000000008</v>
      </c>
      <c r="J33" s="16">
        <f>'s1'!K35</f>
        <v>0.2592000000000001</v>
      </c>
      <c r="K33" s="16">
        <f>'s1'!L35</f>
        <v>0.29160000000000008</v>
      </c>
      <c r="L33" s="16">
        <f>'s1'!M35</f>
        <v>0.32400000000000012</v>
      </c>
      <c r="M33" s="16">
        <f>'s1'!N35</f>
        <v>0.35640000000000011</v>
      </c>
      <c r="N33" s="16">
        <f>'s1'!O35</f>
        <v>0.38880000000000009</v>
      </c>
      <c r="O33" s="16">
        <f>'s1'!P35</f>
        <v>0.42120000000000019</v>
      </c>
      <c r="P33" s="16">
        <f>'s1'!Q35</f>
        <v>0.45360000000000017</v>
      </c>
      <c r="Q33" s="16">
        <f>'s1'!R35</f>
        <v>0.48600000000000021</v>
      </c>
      <c r="R33" s="16">
        <f>'s1'!S35</f>
        <v>0.51840000000000019</v>
      </c>
      <c r="S33" s="16">
        <f>'s1'!T35</f>
        <v>0.55080000000000029</v>
      </c>
      <c r="T33" s="16">
        <f>'s1'!U35</f>
        <v>0.58320000000000016</v>
      </c>
      <c r="U33" s="16">
        <f>'s1'!V35</f>
        <v>0.61560000000000026</v>
      </c>
      <c r="V33" s="16">
        <f>'s1'!W35</f>
        <v>0.64800000000000024</v>
      </c>
      <c r="W33" s="16">
        <f>'s1'!X35</f>
        <v>0.68040000000000023</v>
      </c>
      <c r="X33" s="16">
        <f>'s1'!Y35</f>
        <v>0.71280000000000021</v>
      </c>
      <c r="Y33" s="16">
        <f>'s1'!Z35</f>
        <v>0.74520000000000031</v>
      </c>
      <c r="Z33" s="16">
        <f>'s1'!AA35</f>
        <v>0.77760000000000018</v>
      </c>
      <c r="AA33" s="16">
        <f>'s1'!AB35</f>
        <v>0.81000000000000028</v>
      </c>
      <c r="AB33" s="16">
        <f>'s1'!AC35</f>
        <v>0.84240000000000037</v>
      </c>
      <c r="AC33" s="16">
        <f>'s1'!AD35</f>
        <v>0.87480000000000047</v>
      </c>
      <c r="AD33" s="16">
        <f>'s1'!AE35</f>
        <v>0.90720000000000034</v>
      </c>
      <c r="AE33" s="16">
        <f>'s1'!AF35</f>
        <v>0.93960000000000032</v>
      </c>
      <c r="AF33" s="16">
        <f>'s1'!AG35</f>
        <v>0.97200000000000042</v>
      </c>
      <c r="AG33" s="16">
        <f>'s1'!AH35</f>
        <v>1.0044000000000004</v>
      </c>
      <c r="AH33" s="16">
        <f>'s1'!AI35</f>
        <v>1.0368000000000004</v>
      </c>
      <c r="AI33" s="16">
        <f>'s1'!AJ35</f>
        <v>1.0692000000000004</v>
      </c>
      <c r="AJ33" s="16">
        <f>'s1'!AK35</f>
        <v>1.1016000000000006</v>
      </c>
      <c r="AK33" s="16">
        <f>'s1'!AL35</f>
        <v>1.1340000000000003</v>
      </c>
      <c r="AL33" s="16">
        <f>'s1'!AM35</f>
        <v>1.1664000000000003</v>
      </c>
      <c r="AM33" s="16">
        <f>'s1'!AN35</f>
        <v>1.1988000000000003</v>
      </c>
      <c r="AN33" s="16">
        <f>'s1'!AO35</f>
        <v>1.2312000000000005</v>
      </c>
      <c r="AO33" s="16">
        <f>'s1'!AP35</f>
        <v>1.2636000000000005</v>
      </c>
      <c r="AP33" s="16">
        <f>'s1'!AQ35</f>
        <v>1.2960000000000005</v>
      </c>
      <c r="AQ33" s="16">
        <f>'s1'!AR35</f>
        <v>1.3284000000000005</v>
      </c>
      <c r="AR33" s="16">
        <f>'s1'!AS35</f>
        <v>1.3608000000000005</v>
      </c>
      <c r="AS33" s="16">
        <f>'s1'!AT35</f>
        <v>1.3932000000000007</v>
      </c>
      <c r="AT33" s="16">
        <f>'s1'!AU35</f>
        <v>1.4256000000000004</v>
      </c>
      <c r="AU33" s="16">
        <f>'s1'!AV35</f>
        <v>1.4580000000000006</v>
      </c>
      <c r="AV33" s="16">
        <f>'s1'!AW35</f>
        <v>1.4904000000000006</v>
      </c>
      <c r="AW33" s="16">
        <f>'s1'!AX35</f>
        <v>1.5228000000000006</v>
      </c>
      <c r="AX33" s="16">
        <f>'s1'!AY35</f>
        <v>1.5552000000000004</v>
      </c>
      <c r="AY33" s="16">
        <f>'s1'!AZ35</f>
        <v>1.5876000000000006</v>
      </c>
      <c r="AZ33" s="16">
        <f>'s1'!BA35</f>
        <v>1.6200000000000006</v>
      </c>
      <c r="BA33" s="16">
        <f>'s1'!BB35</f>
        <v>1.6524000000000008</v>
      </c>
      <c r="BB33" s="16">
        <f>'s1'!BC35</f>
        <v>1.6848000000000007</v>
      </c>
      <c r="BC33" s="16">
        <f>'s1'!BD35</f>
        <v>1.7172000000000007</v>
      </c>
      <c r="BD33" s="16">
        <f>'s1'!BE35</f>
        <v>1.7496000000000009</v>
      </c>
      <c r="BE33" s="16">
        <f>'s1'!BF35</f>
        <v>1.7820000000000007</v>
      </c>
      <c r="BF33" s="16">
        <f>'s1'!BG35</f>
        <v>1.8144000000000007</v>
      </c>
      <c r="BG33" s="16">
        <f>'s1'!BH35</f>
        <v>1.8468000000000004</v>
      </c>
      <c r="BH33" s="16">
        <f>'s1'!BI35</f>
        <v>1.8792000000000006</v>
      </c>
      <c r="BI33" s="16">
        <f>'s1'!BJ35</f>
        <v>1.9116000000000006</v>
      </c>
      <c r="BJ33" s="16">
        <f>'s1'!BK35</f>
        <v>1.9440000000000008</v>
      </c>
      <c r="BK33" s="16">
        <f>'s1'!BL35</f>
        <v>1.9764000000000008</v>
      </c>
      <c r="BL33" s="16">
        <f>'s1'!BM35</f>
        <v>2.0088000000000008</v>
      </c>
      <c r="BM33" s="16">
        <f>'s1'!BN35</f>
        <v>2.0412000000000008</v>
      </c>
      <c r="BN33" s="16">
        <f>'s1'!BO35</f>
        <v>2.0736000000000008</v>
      </c>
      <c r="BO33" s="16">
        <f>'s1'!BP35</f>
        <v>2.1060000000000008</v>
      </c>
      <c r="BP33" s="16">
        <f>'s1'!BQ35</f>
        <v>2.1384000000000007</v>
      </c>
      <c r="BQ33" s="16">
        <f>'s1'!BR35</f>
        <v>2.1708000000000012</v>
      </c>
      <c r="BR33" s="16">
        <f>'s1'!BS35</f>
        <v>2.2032000000000012</v>
      </c>
      <c r="BS33" s="16">
        <f>'s1'!BT35</f>
        <v>2.2356000000000007</v>
      </c>
      <c r="BT33" s="16">
        <f>'s1'!BU35</f>
        <v>0</v>
      </c>
      <c r="BU33" s="16">
        <f>'s1'!BV35</f>
        <v>0</v>
      </c>
      <c r="BV33" s="16">
        <f>'s1'!BW35</f>
        <v>0</v>
      </c>
      <c r="BW33" s="16">
        <f>'s1'!BX35</f>
        <v>0</v>
      </c>
      <c r="BX33" s="16">
        <f>'s1'!BY35</f>
        <v>0</v>
      </c>
      <c r="BY33" s="16">
        <f>'s1'!BZ35</f>
        <v>0</v>
      </c>
      <c r="BZ33" s="16">
        <f>'s1'!CA35</f>
        <v>0</v>
      </c>
      <c r="CA33" s="16">
        <f>'s1'!CB35</f>
        <v>0</v>
      </c>
      <c r="CB33" s="16">
        <f>'s1'!CC35</f>
        <v>0</v>
      </c>
      <c r="CC33" s="16">
        <f>'s1'!CD35</f>
        <v>0</v>
      </c>
      <c r="CD33" s="16">
        <f>'s1'!CE35</f>
        <v>0</v>
      </c>
      <c r="CE33" s="16">
        <f>'s1'!CF35</f>
        <v>0</v>
      </c>
      <c r="CF33" s="16">
        <f>'s1'!CG35</f>
        <v>0</v>
      </c>
      <c r="CG33" s="16">
        <f>'s1'!CH35</f>
        <v>0</v>
      </c>
      <c r="CH33" s="16">
        <f>'s1'!CI35</f>
        <v>0</v>
      </c>
      <c r="CI33" s="16">
        <f>'s1'!CJ35</f>
        <v>0</v>
      </c>
      <c r="CJ33" s="16">
        <f>'s1'!CK35</f>
        <v>0</v>
      </c>
      <c r="CK33" s="16">
        <f>'s1'!CL35</f>
        <v>0</v>
      </c>
      <c r="CL33" s="16">
        <f>'s1'!CM35</f>
        <v>0</v>
      </c>
      <c r="CM33" s="16">
        <f>'s1'!CN35</f>
        <v>0</v>
      </c>
      <c r="CN33" s="16">
        <f>'s1'!CO35</f>
        <v>0</v>
      </c>
      <c r="CO33" s="16">
        <f>'s1'!CP35</f>
        <v>0</v>
      </c>
      <c r="CP33" s="16">
        <f>'s1'!CQ35</f>
        <v>0</v>
      </c>
      <c r="CQ33" s="16">
        <f>'s1'!CR35</f>
        <v>0</v>
      </c>
      <c r="CR33" s="16">
        <f>'s1'!CS35</f>
        <v>0</v>
      </c>
      <c r="CS33" s="16">
        <f>'s1'!CT35</f>
        <v>0</v>
      </c>
      <c r="CT33" s="16">
        <f>'s1'!CU35</f>
        <v>0</v>
      </c>
      <c r="CU33" s="16">
        <f>'s1'!CV35</f>
        <v>0</v>
      </c>
      <c r="CV33" s="16">
        <f>'s1'!CW35</f>
        <v>0</v>
      </c>
      <c r="CW33" s="16">
        <f>'s1'!CX35</f>
        <v>0</v>
      </c>
      <c r="CX33" s="23"/>
    </row>
    <row r="34" spans="2:102" ht="3" customHeight="1" x14ac:dyDescent="0.25">
      <c r="B34" s="22"/>
      <c r="C34" s="16">
        <f>'s1'!D36</f>
        <v>3.5749200000000016E-2</v>
      </c>
      <c r="D34" s="16">
        <f>'s1'!E36</f>
        <v>7.1498400000000031E-2</v>
      </c>
      <c r="E34" s="16">
        <f>'s1'!F36</f>
        <v>0.10724760000000004</v>
      </c>
      <c r="F34" s="16">
        <f>'s1'!G36</f>
        <v>0.14299680000000006</v>
      </c>
      <c r="G34" s="16">
        <f>'s1'!H36</f>
        <v>0.1787460000000001</v>
      </c>
      <c r="H34" s="16">
        <f>'s1'!I36</f>
        <v>0.21449520000000008</v>
      </c>
      <c r="I34" s="16">
        <f>'s1'!J36</f>
        <v>0.25024440000000014</v>
      </c>
      <c r="J34" s="16">
        <f>'s1'!K36</f>
        <v>0.28599360000000013</v>
      </c>
      <c r="K34" s="16">
        <f>'s1'!L36</f>
        <v>0.32174280000000016</v>
      </c>
      <c r="L34" s="16">
        <f>'s1'!M36</f>
        <v>0.3574920000000002</v>
      </c>
      <c r="M34" s="16">
        <f>'s1'!N36</f>
        <v>0.39324120000000018</v>
      </c>
      <c r="N34" s="16">
        <f>'s1'!O36</f>
        <v>0.42899040000000016</v>
      </c>
      <c r="O34" s="16">
        <f>'s1'!P36</f>
        <v>0.46473960000000031</v>
      </c>
      <c r="P34" s="16">
        <f>'s1'!Q36</f>
        <v>0.50048880000000029</v>
      </c>
      <c r="Q34" s="16">
        <f>'s1'!R36</f>
        <v>0.53623800000000033</v>
      </c>
      <c r="R34" s="16">
        <f>'s1'!S36</f>
        <v>0.57198720000000025</v>
      </c>
      <c r="S34" s="16">
        <f>'s1'!T36</f>
        <v>0.6077364000000004</v>
      </c>
      <c r="T34" s="16">
        <f>'s1'!U36</f>
        <v>0.64348560000000032</v>
      </c>
      <c r="U34" s="16">
        <f>'s1'!V36</f>
        <v>0.67923480000000036</v>
      </c>
      <c r="V34" s="16">
        <f>'s1'!W36</f>
        <v>0.7149840000000004</v>
      </c>
      <c r="W34" s="16">
        <f>'s1'!X36</f>
        <v>0.75073320000000032</v>
      </c>
      <c r="X34" s="16">
        <f>'s1'!Y36</f>
        <v>0.78648240000000036</v>
      </c>
      <c r="Y34" s="16">
        <f>'s1'!Z36</f>
        <v>0.82223160000000051</v>
      </c>
      <c r="Z34" s="16">
        <f>'s1'!AA36</f>
        <v>0.85798080000000032</v>
      </c>
      <c r="AA34" s="16">
        <f>'s1'!AB36</f>
        <v>0.89373000000000047</v>
      </c>
      <c r="AB34" s="16">
        <f>'s1'!AC36</f>
        <v>0.92947920000000062</v>
      </c>
      <c r="AC34" s="16">
        <f>'s1'!AD36</f>
        <v>0.96522840000000065</v>
      </c>
      <c r="AD34" s="16">
        <f>'s1'!AE36</f>
        <v>1.0009776000000006</v>
      </c>
      <c r="AE34" s="16">
        <f>'s1'!AF36</f>
        <v>1.0367268000000005</v>
      </c>
      <c r="AF34" s="16">
        <f>'s1'!AG36</f>
        <v>1.0724760000000007</v>
      </c>
      <c r="AG34" s="16">
        <f>'s1'!AH36</f>
        <v>1.1082252000000006</v>
      </c>
      <c r="AH34" s="16">
        <f>'s1'!AI36</f>
        <v>1.1439744000000005</v>
      </c>
      <c r="AI34" s="16">
        <f>'s1'!AJ36</f>
        <v>1.1797236000000006</v>
      </c>
      <c r="AJ34" s="16">
        <f>'s1'!AK36</f>
        <v>1.2154728000000008</v>
      </c>
      <c r="AK34" s="16">
        <f>'s1'!AL36</f>
        <v>1.2512220000000007</v>
      </c>
      <c r="AL34" s="16">
        <f>'s1'!AM36</f>
        <v>1.2869712000000006</v>
      </c>
      <c r="AM34" s="16">
        <f>'s1'!AN36</f>
        <v>1.3227204000000006</v>
      </c>
      <c r="AN34" s="16">
        <f>'s1'!AO36</f>
        <v>1.3584696000000007</v>
      </c>
      <c r="AO34" s="16">
        <f>'s1'!AP36</f>
        <v>1.3942188000000009</v>
      </c>
      <c r="AP34" s="16">
        <f>'s1'!AQ36</f>
        <v>1.4299680000000008</v>
      </c>
      <c r="AQ34" s="16">
        <f>'s1'!AR36</f>
        <v>1.4657172000000007</v>
      </c>
      <c r="AR34" s="16">
        <f>'s1'!AS36</f>
        <v>1.5014664000000006</v>
      </c>
      <c r="AS34" s="16">
        <f>'s1'!AT36</f>
        <v>1.5372156000000008</v>
      </c>
      <c r="AT34" s="16">
        <f>'s1'!AU36</f>
        <v>1.5729648000000007</v>
      </c>
      <c r="AU34" s="16">
        <f>'s1'!AV36</f>
        <v>1.6087140000000009</v>
      </c>
      <c r="AV34" s="16">
        <f>'s1'!AW36</f>
        <v>1.644463200000001</v>
      </c>
      <c r="AW34" s="16">
        <f>'s1'!AX36</f>
        <v>1.6802124000000007</v>
      </c>
      <c r="AX34" s="16">
        <f>'s1'!AY36</f>
        <v>1.7159616000000006</v>
      </c>
      <c r="AY34" s="16">
        <f>'s1'!AZ36</f>
        <v>1.7517108000000008</v>
      </c>
      <c r="AZ34" s="16">
        <f>'s1'!BA36</f>
        <v>1.7874600000000009</v>
      </c>
      <c r="BA34" s="16">
        <f>'s1'!BB36</f>
        <v>1.8232092000000011</v>
      </c>
      <c r="BB34" s="16">
        <f>'s1'!BC36</f>
        <v>1.8589584000000012</v>
      </c>
      <c r="BC34" s="16">
        <f>'s1'!BD36</f>
        <v>1.8947076000000009</v>
      </c>
      <c r="BD34" s="16">
        <f>'s1'!BE36</f>
        <v>1.9304568000000013</v>
      </c>
      <c r="BE34" s="16">
        <f>'s1'!BF36</f>
        <v>1.966206000000001</v>
      </c>
      <c r="BF34" s="16">
        <f>'s1'!BG36</f>
        <v>2.0019552000000012</v>
      </c>
      <c r="BG34" s="16">
        <f>'s1'!BH36</f>
        <v>2.0377044000000009</v>
      </c>
      <c r="BH34" s="16">
        <f>'s1'!BI36</f>
        <v>2.073453600000001</v>
      </c>
      <c r="BI34" s="16">
        <f>'s1'!BJ36</f>
        <v>2.1092028000000012</v>
      </c>
      <c r="BJ34" s="16">
        <f>'s1'!BK36</f>
        <v>2.1449520000000013</v>
      </c>
      <c r="BK34" s="16">
        <f>'s1'!BL36</f>
        <v>2.180701200000001</v>
      </c>
      <c r="BL34" s="16">
        <f>'s1'!BM36</f>
        <v>2.2164504000000012</v>
      </c>
      <c r="BM34" s="16">
        <f>'s1'!BN36</f>
        <v>2.2521996000000009</v>
      </c>
      <c r="BN34" s="16">
        <f>'s1'!BO36</f>
        <v>2.287948800000001</v>
      </c>
      <c r="BO34" s="16">
        <f>'s1'!BP36</f>
        <v>2.3236980000000012</v>
      </c>
      <c r="BP34" s="16">
        <f>'s1'!BQ36</f>
        <v>2.3594472000000013</v>
      </c>
      <c r="BQ34" s="16">
        <f>'s1'!BR36</f>
        <v>2.3951964000000014</v>
      </c>
      <c r="BR34" s="16">
        <f>'s1'!BS36</f>
        <v>2.4309456000000016</v>
      </c>
      <c r="BS34" s="16">
        <f>'s1'!BT36</f>
        <v>0</v>
      </c>
      <c r="BT34" s="16">
        <f>'s1'!BU36</f>
        <v>0</v>
      </c>
      <c r="BU34" s="16">
        <f>'s1'!BV36</f>
        <v>0</v>
      </c>
      <c r="BV34" s="16">
        <f>'s1'!BW36</f>
        <v>0</v>
      </c>
      <c r="BW34" s="16">
        <f>'s1'!BX36</f>
        <v>0</v>
      </c>
      <c r="BX34" s="16">
        <f>'s1'!BY36</f>
        <v>0</v>
      </c>
      <c r="BY34" s="16">
        <f>'s1'!BZ36</f>
        <v>0</v>
      </c>
      <c r="BZ34" s="16">
        <f>'s1'!CA36</f>
        <v>0</v>
      </c>
      <c r="CA34" s="16">
        <f>'s1'!CB36</f>
        <v>0</v>
      </c>
      <c r="CB34" s="16">
        <f>'s1'!CC36</f>
        <v>0</v>
      </c>
      <c r="CC34" s="16">
        <f>'s1'!CD36</f>
        <v>0</v>
      </c>
      <c r="CD34" s="16">
        <f>'s1'!CE36</f>
        <v>0</v>
      </c>
      <c r="CE34" s="16">
        <f>'s1'!CF36</f>
        <v>0</v>
      </c>
      <c r="CF34" s="16">
        <f>'s1'!CG36</f>
        <v>0</v>
      </c>
      <c r="CG34" s="16">
        <f>'s1'!CH36</f>
        <v>0</v>
      </c>
      <c r="CH34" s="16">
        <f>'s1'!CI36</f>
        <v>0</v>
      </c>
      <c r="CI34" s="16">
        <f>'s1'!CJ36</f>
        <v>0</v>
      </c>
      <c r="CJ34" s="16">
        <f>'s1'!CK36</f>
        <v>0</v>
      </c>
      <c r="CK34" s="16">
        <f>'s1'!CL36</f>
        <v>0</v>
      </c>
      <c r="CL34" s="16">
        <f>'s1'!CM36</f>
        <v>0</v>
      </c>
      <c r="CM34" s="16">
        <f>'s1'!CN36</f>
        <v>0</v>
      </c>
      <c r="CN34" s="16">
        <f>'s1'!CO36</f>
        <v>0</v>
      </c>
      <c r="CO34" s="16">
        <f>'s1'!CP36</f>
        <v>0</v>
      </c>
      <c r="CP34" s="16">
        <f>'s1'!CQ36</f>
        <v>0</v>
      </c>
      <c r="CQ34" s="16">
        <f>'s1'!CR36</f>
        <v>0</v>
      </c>
      <c r="CR34" s="16">
        <f>'s1'!CS36</f>
        <v>0</v>
      </c>
      <c r="CS34" s="16">
        <f>'s1'!CT36</f>
        <v>0</v>
      </c>
      <c r="CT34" s="16">
        <f>'s1'!CU36</f>
        <v>0</v>
      </c>
      <c r="CU34" s="16">
        <f>'s1'!CV36</f>
        <v>0</v>
      </c>
      <c r="CV34" s="16">
        <f>'s1'!CW36</f>
        <v>0</v>
      </c>
      <c r="CW34" s="16">
        <f>'s1'!CX36</f>
        <v>0</v>
      </c>
      <c r="CX34" s="23"/>
    </row>
    <row r="35" spans="2:102" ht="3" customHeight="1" x14ac:dyDescent="0.25">
      <c r="B35" s="22"/>
      <c r="C35" s="16">
        <f>'s1'!D37</f>
        <v>3.9321599999999977E-2</v>
      </c>
      <c r="D35" s="16">
        <f>'s1'!E37</f>
        <v>7.8643199999999955E-2</v>
      </c>
      <c r="E35" s="16">
        <f>'s1'!F37</f>
        <v>0.11796479999999994</v>
      </c>
      <c r="F35" s="16">
        <f>'s1'!G37</f>
        <v>0.15728639999999991</v>
      </c>
      <c r="G35" s="16">
        <f>'s1'!H37</f>
        <v>0.19660799999999989</v>
      </c>
      <c r="H35" s="16">
        <f>'s1'!I37</f>
        <v>0.23592959999999988</v>
      </c>
      <c r="I35" s="16">
        <f>'s1'!J37</f>
        <v>0.27525119999999986</v>
      </c>
      <c r="J35" s="16">
        <f>'s1'!K37</f>
        <v>0.31457279999999982</v>
      </c>
      <c r="K35" s="16">
        <f>'s1'!L37</f>
        <v>0.35389439999999978</v>
      </c>
      <c r="L35" s="16">
        <f>'s1'!M37</f>
        <v>0.39321599999999979</v>
      </c>
      <c r="M35" s="16">
        <f>'s1'!N37</f>
        <v>0.4325375999999998</v>
      </c>
      <c r="N35" s="16">
        <f>'s1'!O37</f>
        <v>0.47185919999999976</v>
      </c>
      <c r="O35" s="16">
        <f>'s1'!P37</f>
        <v>0.51118079999999977</v>
      </c>
      <c r="P35" s="16">
        <f>'s1'!Q37</f>
        <v>0.55050239999999973</v>
      </c>
      <c r="Q35" s="16">
        <f>'s1'!R37</f>
        <v>0.58982399999999968</v>
      </c>
      <c r="R35" s="16">
        <f>'s1'!S37</f>
        <v>0.62914559999999964</v>
      </c>
      <c r="S35" s="16">
        <f>'s1'!T37</f>
        <v>0.66846719999999971</v>
      </c>
      <c r="T35" s="16">
        <f>'s1'!U37</f>
        <v>0.70778879999999955</v>
      </c>
      <c r="U35" s="16">
        <f>'s1'!V37</f>
        <v>0.74711039999999962</v>
      </c>
      <c r="V35" s="16">
        <f>'s1'!W37</f>
        <v>0.78643199999999958</v>
      </c>
      <c r="W35" s="16">
        <f>'s1'!X37</f>
        <v>0.82575359999999964</v>
      </c>
      <c r="X35" s="16">
        <f>'s1'!Y37</f>
        <v>0.8650751999999996</v>
      </c>
      <c r="Y35" s="16">
        <f>'s1'!Z37</f>
        <v>0.90439679999999967</v>
      </c>
      <c r="Z35" s="16">
        <f>'s1'!AA37</f>
        <v>0.94371839999999951</v>
      </c>
      <c r="AA35" s="16">
        <f>'s1'!AB37</f>
        <v>0.98303999999999958</v>
      </c>
      <c r="AB35" s="16">
        <f>'s1'!AC37</f>
        <v>1.0223615999999995</v>
      </c>
      <c r="AC35" s="16">
        <f>'s1'!AD37</f>
        <v>1.0616831999999996</v>
      </c>
      <c r="AD35" s="16">
        <f>'s1'!AE37</f>
        <v>1.1010047999999995</v>
      </c>
      <c r="AE35" s="16">
        <f>'s1'!AF37</f>
        <v>1.1403263999999993</v>
      </c>
      <c r="AF35" s="16">
        <f>'s1'!AG37</f>
        <v>1.1796479999999994</v>
      </c>
      <c r="AG35" s="16">
        <f>'s1'!AH37</f>
        <v>1.2189695999999994</v>
      </c>
      <c r="AH35" s="16">
        <f>'s1'!AI37</f>
        <v>1.2582911999999993</v>
      </c>
      <c r="AI35" s="16">
        <f>'s1'!AJ37</f>
        <v>1.2976127999999993</v>
      </c>
      <c r="AJ35" s="16">
        <f>'s1'!AK37</f>
        <v>1.3369343999999994</v>
      </c>
      <c r="AK35" s="16">
        <f>'s1'!AL37</f>
        <v>1.3762559999999993</v>
      </c>
      <c r="AL35" s="16">
        <f>'s1'!AM37</f>
        <v>1.4155775999999991</v>
      </c>
      <c r="AM35" s="16">
        <f>'s1'!AN37</f>
        <v>1.4548991999999992</v>
      </c>
      <c r="AN35" s="16">
        <f>'s1'!AO37</f>
        <v>1.4942207999999992</v>
      </c>
      <c r="AO35" s="16">
        <f>'s1'!AP37</f>
        <v>1.5335423999999995</v>
      </c>
      <c r="AP35" s="16">
        <f>'s1'!AQ37</f>
        <v>1.5728639999999992</v>
      </c>
      <c r="AQ35" s="16">
        <f>'s1'!AR37</f>
        <v>1.612185599999999</v>
      </c>
      <c r="AR35" s="16">
        <f>'s1'!AS37</f>
        <v>1.6515071999999993</v>
      </c>
      <c r="AS35" s="16">
        <f>'s1'!AT37</f>
        <v>1.6908287999999994</v>
      </c>
      <c r="AT35" s="16">
        <f>'s1'!AU37</f>
        <v>1.7301503999999992</v>
      </c>
      <c r="AU35" s="16">
        <f>'s1'!AV37</f>
        <v>1.7694719999999993</v>
      </c>
      <c r="AV35" s="16">
        <f>'s1'!AW37</f>
        <v>1.8087935999999993</v>
      </c>
      <c r="AW35" s="16">
        <f>'s1'!AX37</f>
        <v>1.8481151999999992</v>
      </c>
      <c r="AX35" s="16">
        <f>'s1'!AY37</f>
        <v>1.887436799999999</v>
      </c>
      <c r="AY35" s="16">
        <f>'s1'!AZ37</f>
        <v>1.9267583999999991</v>
      </c>
      <c r="AZ35" s="16">
        <f>'s1'!BA37</f>
        <v>1.9660799999999992</v>
      </c>
      <c r="BA35" s="16">
        <f>'s1'!BB37</f>
        <v>2.005401599999999</v>
      </c>
      <c r="BB35" s="16">
        <f>'s1'!BC37</f>
        <v>2.0447231999999991</v>
      </c>
      <c r="BC35" s="16">
        <f>'s1'!BD37</f>
        <v>2.0840447999999991</v>
      </c>
      <c r="BD35" s="16">
        <f>'s1'!BE37</f>
        <v>2.1233663999999992</v>
      </c>
      <c r="BE35" s="16">
        <f>'s1'!BF37</f>
        <v>2.1626879999999988</v>
      </c>
      <c r="BF35" s="16">
        <f>'s1'!BG37</f>
        <v>2.2020095999999989</v>
      </c>
      <c r="BG35" s="16">
        <f>'s1'!BH37</f>
        <v>2.2413311999999985</v>
      </c>
      <c r="BH35" s="16">
        <f>'s1'!BI37</f>
        <v>2.2806527999999986</v>
      </c>
      <c r="BI35" s="16">
        <f>'s1'!BJ37</f>
        <v>2.3199743999999987</v>
      </c>
      <c r="BJ35" s="16">
        <f>'s1'!BK37</f>
        <v>2.3592959999999987</v>
      </c>
      <c r="BK35" s="16">
        <f>'s1'!BL37</f>
        <v>2.3986175999999988</v>
      </c>
      <c r="BL35" s="16">
        <f>'s1'!BM37</f>
        <v>2.4379391999999989</v>
      </c>
      <c r="BM35" s="16">
        <f>'s1'!BN37</f>
        <v>2.4772607999999985</v>
      </c>
      <c r="BN35" s="16">
        <f>'s1'!BO37</f>
        <v>2.5165823999999986</v>
      </c>
      <c r="BO35" s="16">
        <f>'s1'!BP37</f>
        <v>2.5559039999999986</v>
      </c>
      <c r="BP35" s="16">
        <f>'s1'!BQ37</f>
        <v>2.5952255999999987</v>
      </c>
      <c r="BQ35" s="16">
        <f>'s1'!BR37</f>
        <v>2.6345471999999988</v>
      </c>
      <c r="BR35" s="16">
        <f>'s1'!BS37</f>
        <v>0</v>
      </c>
      <c r="BS35" s="16">
        <f>'s1'!BT37</f>
        <v>0</v>
      </c>
      <c r="BT35" s="16">
        <f>'s1'!BU37</f>
        <v>0</v>
      </c>
      <c r="BU35" s="16">
        <f>'s1'!BV37</f>
        <v>0</v>
      </c>
      <c r="BV35" s="16">
        <f>'s1'!BW37</f>
        <v>0</v>
      </c>
      <c r="BW35" s="16">
        <f>'s1'!BX37</f>
        <v>0</v>
      </c>
      <c r="BX35" s="16">
        <f>'s1'!BY37</f>
        <v>0</v>
      </c>
      <c r="BY35" s="16">
        <f>'s1'!BZ37</f>
        <v>0</v>
      </c>
      <c r="BZ35" s="16">
        <f>'s1'!CA37</f>
        <v>0</v>
      </c>
      <c r="CA35" s="16">
        <f>'s1'!CB37</f>
        <v>0</v>
      </c>
      <c r="CB35" s="16">
        <f>'s1'!CC37</f>
        <v>0</v>
      </c>
      <c r="CC35" s="16">
        <f>'s1'!CD37</f>
        <v>0</v>
      </c>
      <c r="CD35" s="16">
        <f>'s1'!CE37</f>
        <v>0</v>
      </c>
      <c r="CE35" s="16">
        <f>'s1'!CF37</f>
        <v>0</v>
      </c>
      <c r="CF35" s="16">
        <f>'s1'!CG37</f>
        <v>0</v>
      </c>
      <c r="CG35" s="16">
        <f>'s1'!CH37</f>
        <v>0</v>
      </c>
      <c r="CH35" s="16">
        <f>'s1'!CI37</f>
        <v>0</v>
      </c>
      <c r="CI35" s="16">
        <f>'s1'!CJ37</f>
        <v>0</v>
      </c>
      <c r="CJ35" s="16">
        <f>'s1'!CK37</f>
        <v>0</v>
      </c>
      <c r="CK35" s="16">
        <f>'s1'!CL37</f>
        <v>0</v>
      </c>
      <c r="CL35" s="16">
        <f>'s1'!CM37</f>
        <v>0</v>
      </c>
      <c r="CM35" s="16">
        <f>'s1'!CN37</f>
        <v>0</v>
      </c>
      <c r="CN35" s="16">
        <f>'s1'!CO37</f>
        <v>0</v>
      </c>
      <c r="CO35" s="16">
        <f>'s1'!CP37</f>
        <v>0</v>
      </c>
      <c r="CP35" s="16">
        <f>'s1'!CQ37</f>
        <v>0</v>
      </c>
      <c r="CQ35" s="16">
        <f>'s1'!CR37</f>
        <v>0</v>
      </c>
      <c r="CR35" s="16">
        <f>'s1'!CS37</f>
        <v>0</v>
      </c>
      <c r="CS35" s="16">
        <f>'s1'!CT37</f>
        <v>0</v>
      </c>
      <c r="CT35" s="16">
        <f>'s1'!CU37</f>
        <v>0</v>
      </c>
      <c r="CU35" s="16">
        <f>'s1'!CV37</f>
        <v>0</v>
      </c>
      <c r="CV35" s="16">
        <f>'s1'!CW37</f>
        <v>0</v>
      </c>
      <c r="CW35" s="16">
        <f>'s1'!CX37</f>
        <v>0</v>
      </c>
      <c r="CX35" s="23"/>
    </row>
    <row r="36" spans="2:102" ht="3" customHeight="1" x14ac:dyDescent="0.25">
      <c r="B36" s="22"/>
      <c r="C36" s="16">
        <f>'s1'!D38</f>
        <v>4.3124399999999979E-2</v>
      </c>
      <c r="D36" s="16">
        <f>'s1'!E38</f>
        <v>8.6248799999999959E-2</v>
      </c>
      <c r="E36" s="16">
        <f>'s1'!F38</f>
        <v>0.12937319999999994</v>
      </c>
      <c r="F36" s="16">
        <f>'s1'!G38</f>
        <v>0.17249759999999992</v>
      </c>
      <c r="G36" s="16">
        <f>'s1'!H38</f>
        <v>0.2156219999999999</v>
      </c>
      <c r="H36" s="16">
        <f>'s1'!I38</f>
        <v>0.25874639999999988</v>
      </c>
      <c r="I36" s="16">
        <f>'s1'!J38</f>
        <v>0.30187079999999988</v>
      </c>
      <c r="J36" s="16">
        <f>'s1'!K38</f>
        <v>0.34499519999999984</v>
      </c>
      <c r="K36" s="16">
        <f>'s1'!L38</f>
        <v>0.38811959999999979</v>
      </c>
      <c r="L36" s="16">
        <f>'s1'!M38</f>
        <v>0.43124399999999979</v>
      </c>
      <c r="M36" s="16">
        <f>'s1'!N38</f>
        <v>0.47436839999999975</v>
      </c>
      <c r="N36" s="16">
        <f>'s1'!O38</f>
        <v>0.51749279999999975</v>
      </c>
      <c r="O36" s="16">
        <f>'s1'!P38</f>
        <v>0.56061719999999982</v>
      </c>
      <c r="P36" s="16">
        <f>'s1'!Q38</f>
        <v>0.60374159999999977</v>
      </c>
      <c r="Q36" s="16">
        <f>'s1'!R38</f>
        <v>0.64686599999999972</v>
      </c>
      <c r="R36" s="16">
        <f>'s1'!S38</f>
        <v>0.68999039999999967</v>
      </c>
      <c r="S36" s="16">
        <f>'s1'!T38</f>
        <v>0.73311479999999973</v>
      </c>
      <c r="T36" s="16">
        <f>'s1'!U38</f>
        <v>0.77623919999999957</v>
      </c>
      <c r="U36" s="16">
        <f>'s1'!V38</f>
        <v>0.81936359999999964</v>
      </c>
      <c r="V36" s="16">
        <f>'s1'!W38</f>
        <v>0.86248799999999959</v>
      </c>
      <c r="W36" s="16">
        <f>'s1'!X38</f>
        <v>0.90561239999999954</v>
      </c>
      <c r="X36" s="16">
        <f>'s1'!Y38</f>
        <v>0.94873679999999949</v>
      </c>
      <c r="Y36" s="16">
        <f>'s1'!Z38</f>
        <v>0.99186119999999955</v>
      </c>
      <c r="Z36" s="16">
        <f>'s1'!AA38</f>
        <v>1.0349855999999995</v>
      </c>
      <c r="AA36" s="16">
        <f>'s1'!AB38</f>
        <v>1.0781099999999995</v>
      </c>
      <c r="AB36" s="16">
        <f>'s1'!AC38</f>
        <v>1.1212343999999996</v>
      </c>
      <c r="AC36" s="16">
        <f>'s1'!AD38</f>
        <v>1.1643587999999996</v>
      </c>
      <c r="AD36" s="16">
        <f>'s1'!AE38</f>
        <v>1.2074831999999995</v>
      </c>
      <c r="AE36" s="16">
        <f>'s1'!AF38</f>
        <v>1.2506075999999993</v>
      </c>
      <c r="AF36" s="16">
        <f>'s1'!AG38</f>
        <v>1.2937319999999994</v>
      </c>
      <c r="AG36" s="16">
        <f>'s1'!AH38</f>
        <v>1.3368563999999994</v>
      </c>
      <c r="AH36" s="16">
        <f>'s1'!AI38</f>
        <v>1.3799807999999993</v>
      </c>
      <c r="AI36" s="16">
        <f>'s1'!AJ38</f>
        <v>1.4231051999999993</v>
      </c>
      <c r="AJ36" s="16">
        <f>'s1'!AK38</f>
        <v>1.4662295999999995</v>
      </c>
      <c r="AK36" s="16">
        <f>'s1'!AL38</f>
        <v>1.5093539999999992</v>
      </c>
      <c r="AL36" s="16">
        <f>'s1'!AM38</f>
        <v>1.5524783999999991</v>
      </c>
      <c r="AM36" s="16">
        <f>'s1'!AN38</f>
        <v>1.5956027999999991</v>
      </c>
      <c r="AN36" s="16">
        <f>'s1'!AO38</f>
        <v>1.6387271999999993</v>
      </c>
      <c r="AO36" s="16">
        <f>'s1'!AP38</f>
        <v>1.6818515999999994</v>
      </c>
      <c r="AP36" s="16">
        <f>'s1'!AQ38</f>
        <v>1.7249759999999992</v>
      </c>
      <c r="AQ36" s="16">
        <f>'s1'!AR38</f>
        <v>1.7681003999999989</v>
      </c>
      <c r="AR36" s="16">
        <f>'s1'!AS38</f>
        <v>1.8112247999999991</v>
      </c>
      <c r="AS36" s="16">
        <f>'s1'!AT38</f>
        <v>1.8543491999999993</v>
      </c>
      <c r="AT36" s="16">
        <f>'s1'!AU38</f>
        <v>1.897473599999999</v>
      </c>
      <c r="AU36" s="16">
        <f>'s1'!AV38</f>
        <v>1.9405979999999992</v>
      </c>
      <c r="AV36" s="16">
        <f>'s1'!AW38</f>
        <v>1.9837223999999991</v>
      </c>
      <c r="AW36" s="16">
        <f>'s1'!AX38</f>
        <v>2.0268467999999991</v>
      </c>
      <c r="AX36" s="16">
        <f>'s1'!AY38</f>
        <v>2.069971199999999</v>
      </c>
      <c r="AY36" s="16">
        <f>'s1'!AZ38</f>
        <v>2.113095599999999</v>
      </c>
      <c r="AZ36" s="16">
        <f>'s1'!BA38</f>
        <v>2.1562199999999989</v>
      </c>
      <c r="BA36" s="16">
        <f>'s1'!BB38</f>
        <v>2.1993443999999989</v>
      </c>
      <c r="BB36" s="16">
        <f>'s1'!BC38</f>
        <v>2.2424687999999993</v>
      </c>
      <c r="BC36" s="16">
        <f>'s1'!BD38</f>
        <v>2.2855931999999988</v>
      </c>
      <c r="BD36" s="16">
        <f>'s1'!BE38</f>
        <v>2.3287175999999992</v>
      </c>
      <c r="BE36" s="16">
        <f>'s1'!BF38</f>
        <v>2.3718419999999987</v>
      </c>
      <c r="BF36" s="16">
        <f>'s1'!BG38</f>
        <v>2.4149663999999991</v>
      </c>
      <c r="BG36" s="16">
        <f>'s1'!BH38</f>
        <v>2.4580907999999986</v>
      </c>
      <c r="BH36" s="16">
        <f>'s1'!BI38</f>
        <v>2.5012151999999985</v>
      </c>
      <c r="BI36" s="16">
        <f>'s1'!BJ38</f>
        <v>2.5443395999999985</v>
      </c>
      <c r="BJ36" s="16">
        <f>'s1'!BK38</f>
        <v>2.5874639999999989</v>
      </c>
      <c r="BK36" s="16">
        <f>'s1'!BL38</f>
        <v>2.6305883999999988</v>
      </c>
      <c r="BL36" s="16">
        <f>'s1'!BM38</f>
        <v>2.6737127999999988</v>
      </c>
      <c r="BM36" s="16">
        <f>'s1'!BN38</f>
        <v>2.7168371999999983</v>
      </c>
      <c r="BN36" s="16">
        <f>'s1'!BO38</f>
        <v>2.7599615999999987</v>
      </c>
      <c r="BO36" s="16">
        <f>'s1'!BP38</f>
        <v>2.8030859999999986</v>
      </c>
      <c r="BP36" s="16">
        <f>'s1'!BQ38</f>
        <v>2.8462103999999986</v>
      </c>
      <c r="BQ36" s="16">
        <f>'s1'!BR38</f>
        <v>0</v>
      </c>
      <c r="BR36" s="16">
        <f>'s1'!BS38</f>
        <v>0</v>
      </c>
      <c r="BS36" s="16">
        <f>'s1'!BT38</f>
        <v>0</v>
      </c>
      <c r="BT36" s="16">
        <f>'s1'!BU38</f>
        <v>0</v>
      </c>
      <c r="BU36" s="16">
        <f>'s1'!BV38</f>
        <v>0</v>
      </c>
      <c r="BV36" s="16">
        <f>'s1'!BW38</f>
        <v>0</v>
      </c>
      <c r="BW36" s="16">
        <f>'s1'!BX38</f>
        <v>0</v>
      </c>
      <c r="BX36" s="16">
        <f>'s1'!BY38</f>
        <v>0</v>
      </c>
      <c r="BY36" s="16">
        <f>'s1'!BZ38</f>
        <v>0</v>
      </c>
      <c r="BZ36" s="16">
        <f>'s1'!CA38</f>
        <v>0</v>
      </c>
      <c r="CA36" s="16">
        <f>'s1'!CB38</f>
        <v>0</v>
      </c>
      <c r="CB36" s="16">
        <f>'s1'!CC38</f>
        <v>0</v>
      </c>
      <c r="CC36" s="16">
        <f>'s1'!CD38</f>
        <v>0</v>
      </c>
      <c r="CD36" s="16">
        <f>'s1'!CE38</f>
        <v>0</v>
      </c>
      <c r="CE36" s="16">
        <f>'s1'!CF38</f>
        <v>0</v>
      </c>
      <c r="CF36" s="16">
        <f>'s1'!CG38</f>
        <v>0</v>
      </c>
      <c r="CG36" s="16">
        <f>'s1'!CH38</f>
        <v>0</v>
      </c>
      <c r="CH36" s="16">
        <f>'s1'!CI38</f>
        <v>0</v>
      </c>
      <c r="CI36" s="16">
        <f>'s1'!CJ38</f>
        <v>0</v>
      </c>
      <c r="CJ36" s="16">
        <f>'s1'!CK38</f>
        <v>0</v>
      </c>
      <c r="CK36" s="16">
        <f>'s1'!CL38</f>
        <v>0</v>
      </c>
      <c r="CL36" s="16">
        <f>'s1'!CM38</f>
        <v>0</v>
      </c>
      <c r="CM36" s="16">
        <f>'s1'!CN38</f>
        <v>0</v>
      </c>
      <c r="CN36" s="16">
        <f>'s1'!CO38</f>
        <v>0</v>
      </c>
      <c r="CO36" s="16">
        <f>'s1'!CP38</f>
        <v>0</v>
      </c>
      <c r="CP36" s="16">
        <f>'s1'!CQ38</f>
        <v>0</v>
      </c>
      <c r="CQ36" s="16">
        <f>'s1'!CR38</f>
        <v>0</v>
      </c>
      <c r="CR36" s="16">
        <f>'s1'!CS38</f>
        <v>0</v>
      </c>
      <c r="CS36" s="16">
        <f>'s1'!CT38</f>
        <v>0</v>
      </c>
      <c r="CT36" s="16">
        <f>'s1'!CU38</f>
        <v>0</v>
      </c>
      <c r="CU36" s="16">
        <f>'s1'!CV38</f>
        <v>0</v>
      </c>
      <c r="CV36" s="16">
        <f>'s1'!CW38</f>
        <v>0</v>
      </c>
      <c r="CW36" s="16">
        <f>'s1'!CX38</f>
        <v>0</v>
      </c>
      <c r="CX36" s="23"/>
    </row>
    <row r="37" spans="2:102" ht="3" customHeight="1" x14ac:dyDescent="0.25">
      <c r="B37" s="22"/>
      <c r="C37" s="16">
        <f>'s1'!D39</f>
        <v>4.7164799999999986E-2</v>
      </c>
      <c r="D37" s="16">
        <f>'s1'!E39</f>
        <v>9.4329599999999972E-2</v>
      </c>
      <c r="E37" s="16">
        <f>'s1'!F39</f>
        <v>0.14149439999999996</v>
      </c>
      <c r="F37" s="16">
        <f>'s1'!G39</f>
        <v>0.18865919999999994</v>
      </c>
      <c r="G37" s="16">
        <f>'s1'!H39</f>
        <v>0.23582399999999995</v>
      </c>
      <c r="H37" s="16">
        <f>'s1'!I39</f>
        <v>0.28298879999999993</v>
      </c>
      <c r="I37" s="16">
        <f>'s1'!J39</f>
        <v>0.33015359999999994</v>
      </c>
      <c r="J37" s="16">
        <f>'s1'!K39</f>
        <v>0.37731839999999989</v>
      </c>
      <c r="K37" s="16">
        <f>'s1'!L39</f>
        <v>0.42448319999999989</v>
      </c>
      <c r="L37" s="16">
        <f>'s1'!M39</f>
        <v>0.4716479999999999</v>
      </c>
      <c r="M37" s="16">
        <f>'s1'!N39</f>
        <v>0.51881279999999985</v>
      </c>
      <c r="N37" s="16">
        <f>'s1'!O39</f>
        <v>0.56597759999999986</v>
      </c>
      <c r="O37" s="16">
        <f>'s1'!P39</f>
        <v>0.61314239999999998</v>
      </c>
      <c r="P37" s="16">
        <f>'s1'!Q39</f>
        <v>0.66030719999999987</v>
      </c>
      <c r="Q37" s="16">
        <f>'s1'!R39</f>
        <v>0.70747199999999988</v>
      </c>
      <c r="R37" s="16">
        <f>'s1'!S39</f>
        <v>0.75463679999999977</v>
      </c>
      <c r="S37" s="16">
        <f>'s1'!T39</f>
        <v>0.80180159999999989</v>
      </c>
      <c r="T37" s="16">
        <f>'s1'!U39</f>
        <v>0.84896639999999979</v>
      </c>
      <c r="U37" s="16">
        <f>'s1'!V39</f>
        <v>0.89613119999999979</v>
      </c>
      <c r="V37" s="16">
        <f>'s1'!W39</f>
        <v>0.9432959999999998</v>
      </c>
      <c r="W37" s="16">
        <f>'s1'!X39</f>
        <v>0.99046079999999981</v>
      </c>
      <c r="X37" s="16">
        <f>'s1'!Y39</f>
        <v>1.0376255999999997</v>
      </c>
      <c r="Y37" s="16">
        <f>'s1'!Z39</f>
        <v>1.0847903999999999</v>
      </c>
      <c r="Z37" s="16">
        <f>'s1'!AA39</f>
        <v>1.1319551999999997</v>
      </c>
      <c r="AA37" s="16">
        <f>'s1'!AB39</f>
        <v>1.1791199999999997</v>
      </c>
      <c r="AB37" s="16">
        <f>'s1'!AC39</f>
        <v>1.2262848</v>
      </c>
      <c r="AC37" s="16">
        <f>'s1'!AD39</f>
        <v>1.2734496</v>
      </c>
      <c r="AD37" s="16">
        <f>'s1'!AE39</f>
        <v>1.3206143999999997</v>
      </c>
      <c r="AE37" s="16">
        <f>'s1'!AF39</f>
        <v>1.3677791999999995</v>
      </c>
      <c r="AF37" s="16">
        <f>'s1'!AG39</f>
        <v>1.4149439999999998</v>
      </c>
      <c r="AG37" s="16">
        <f>'s1'!AH39</f>
        <v>1.4621087999999998</v>
      </c>
      <c r="AH37" s="16">
        <f>'s1'!AI39</f>
        <v>1.5092735999999995</v>
      </c>
      <c r="AI37" s="16">
        <f>'s1'!AJ39</f>
        <v>1.5564383999999998</v>
      </c>
      <c r="AJ37" s="16">
        <f>'s1'!AK39</f>
        <v>1.6036031999999998</v>
      </c>
      <c r="AK37" s="16">
        <f>'s1'!AL39</f>
        <v>1.6507679999999996</v>
      </c>
      <c r="AL37" s="16">
        <f>'s1'!AM39</f>
        <v>1.6979327999999996</v>
      </c>
      <c r="AM37" s="16">
        <f>'s1'!AN39</f>
        <v>1.7450975999999996</v>
      </c>
      <c r="AN37" s="16">
        <f>'s1'!AO39</f>
        <v>1.7922623999999996</v>
      </c>
      <c r="AO37" s="16">
        <f>'s1'!AP39</f>
        <v>1.8394271999999998</v>
      </c>
      <c r="AP37" s="16">
        <f>'s1'!AQ39</f>
        <v>1.8865919999999996</v>
      </c>
      <c r="AQ37" s="16">
        <f>'s1'!AR39</f>
        <v>1.9337567999999994</v>
      </c>
      <c r="AR37" s="16">
        <f>'s1'!AS39</f>
        <v>1.9809215999999996</v>
      </c>
      <c r="AS37" s="16">
        <f>'s1'!AT39</f>
        <v>2.0280863999999998</v>
      </c>
      <c r="AT37" s="16">
        <f>'s1'!AU39</f>
        <v>2.0752511999999994</v>
      </c>
      <c r="AU37" s="16">
        <f>'s1'!AV39</f>
        <v>2.1224159999999994</v>
      </c>
      <c r="AV37" s="16">
        <f>'s1'!AW39</f>
        <v>2.1695807999999999</v>
      </c>
      <c r="AW37" s="16">
        <f>'s1'!AX39</f>
        <v>2.2167455999999994</v>
      </c>
      <c r="AX37" s="16">
        <f>'s1'!AY39</f>
        <v>2.2639103999999994</v>
      </c>
      <c r="AY37" s="16">
        <f>'s1'!AZ39</f>
        <v>2.3110751999999994</v>
      </c>
      <c r="AZ37" s="16">
        <f>'s1'!BA39</f>
        <v>2.3582399999999994</v>
      </c>
      <c r="BA37" s="16">
        <f>'s1'!BB39</f>
        <v>2.4054047999999995</v>
      </c>
      <c r="BB37" s="16">
        <f>'s1'!BC39</f>
        <v>2.4525695999999999</v>
      </c>
      <c r="BC37" s="16">
        <f>'s1'!BD39</f>
        <v>2.4997343999999995</v>
      </c>
      <c r="BD37" s="16">
        <f>'s1'!BE39</f>
        <v>2.5468991999999999</v>
      </c>
      <c r="BE37" s="16">
        <f>'s1'!BF39</f>
        <v>2.5940639999999995</v>
      </c>
      <c r="BF37" s="16">
        <f>'s1'!BG39</f>
        <v>2.6412287999999995</v>
      </c>
      <c r="BG37" s="16">
        <f>'s1'!BH39</f>
        <v>2.6883935999999991</v>
      </c>
      <c r="BH37" s="16">
        <f>'s1'!BI39</f>
        <v>2.7355583999999991</v>
      </c>
      <c r="BI37" s="16">
        <f>'s1'!BJ39</f>
        <v>2.7827231999999995</v>
      </c>
      <c r="BJ37" s="16">
        <f>'s1'!BK39</f>
        <v>2.8298879999999995</v>
      </c>
      <c r="BK37" s="16">
        <f>'s1'!BL39</f>
        <v>2.8770527999999995</v>
      </c>
      <c r="BL37" s="16">
        <f>'s1'!BM39</f>
        <v>2.9242175999999995</v>
      </c>
      <c r="BM37" s="16">
        <f>'s1'!BN39</f>
        <v>2.9713823999999991</v>
      </c>
      <c r="BN37" s="16">
        <f>'s1'!BO39</f>
        <v>3.0185471999999991</v>
      </c>
      <c r="BO37" s="16">
        <f>'s1'!BP39</f>
        <v>3.0657119999999995</v>
      </c>
      <c r="BP37" s="16">
        <f>'s1'!BQ39</f>
        <v>0</v>
      </c>
      <c r="BQ37" s="16">
        <f>'s1'!BR39</f>
        <v>0</v>
      </c>
      <c r="BR37" s="16">
        <f>'s1'!BS39</f>
        <v>0</v>
      </c>
      <c r="BS37" s="16">
        <f>'s1'!BT39</f>
        <v>0</v>
      </c>
      <c r="BT37" s="16">
        <f>'s1'!BU39</f>
        <v>0</v>
      </c>
      <c r="BU37" s="16">
        <f>'s1'!BV39</f>
        <v>0</v>
      </c>
      <c r="BV37" s="16">
        <f>'s1'!BW39</f>
        <v>0</v>
      </c>
      <c r="BW37" s="16">
        <f>'s1'!BX39</f>
        <v>0</v>
      </c>
      <c r="BX37" s="16">
        <f>'s1'!BY39</f>
        <v>0</v>
      </c>
      <c r="BY37" s="16">
        <f>'s1'!BZ39</f>
        <v>0</v>
      </c>
      <c r="BZ37" s="16">
        <f>'s1'!CA39</f>
        <v>0</v>
      </c>
      <c r="CA37" s="16">
        <f>'s1'!CB39</f>
        <v>0</v>
      </c>
      <c r="CB37" s="16">
        <f>'s1'!CC39</f>
        <v>0</v>
      </c>
      <c r="CC37" s="16">
        <f>'s1'!CD39</f>
        <v>0</v>
      </c>
      <c r="CD37" s="16">
        <f>'s1'!CE39</f>
        <v>0</v>
      </c>
      <c r="CE37" s="16">
        <f>'s1'!CF39</f>
        <v>0</v>
      </c>
      <c r="CF37" s="16">
        <f>'s1'!CG39</f>
        <v>0</v>
      </c>
      <c r="CG37" s="16">
        <f>'s1'!CH39</f>
        <v>0</v>
      </c>
      <c r="CH37" s="16">
        <f>'s1'!CI39</f>
        <v>0</v>
      </c>
      <c r="CI37" s="16">
        <f>'s1'!CJ39</f>
        <v>0</v>
      </c>
      <c r="CJ37" s="16">
        <f>'s1'!CK39</f>
        <v>0</v>
      </c>
      <c r="CK37" s="16">
        <f>'s1'!CL39</f>
        <v>0</v>
      </c>
      <c r="CL37" s="16">
        <f>'s1'!CM39</f>
        <v>0</v>
      </c>
      <c r="CM37" s="16">
        <f>'s1'!CN39</f>
        <v>0</v>
      </c>
      <c r="CN37" s="16">
        <f>'s1'!CO39</f>
        <v>0</v>
      </c>
      <c r="CO37" s="16">
        <f>'s1'!CP39</f>
        <v>0</v>
      </c>
      <c r="CP37" s="16">
        <f>'s1'!CQ39</f>
        <v>0</v>
      </c>
      <c r="CQ37" s="16">
        <f>'s1'!CR39</f>
        <v>0</v>
      </c>
      <c r="CR37" s="16">
        <f>'s1'!CS39</f>
        <v>0</v>
      </c>
      <c r="CS37" s="16">
        <f>'s1'!CT39</f>
        <v>0</v>
      </c>
      <c r="CT37" s="16">
        <f>'s1'!CU39</f>
        <v>0</v>
      </c>
      <c r="CU37" s="16">
        <f>'s1'!CV39</f>
        <v>0</v>
      </c>
      <c r="CV37" s="16">
        <f>'s1'!CW39</f>
        <v>0</v>
      </c>
      <c r="CW37" s="16">
        <f>'s1'!CX39</f>
        <v>0</v>
      </c>
      <c r="CX37" s="23"/>
    </row>
    <row r="38" spans="2:102" ht="3" customHeight="1" x14ac:dyDescent="0.25">
      <c r="B38" s="22"/>
      <c r="C38" s="16">
        <f>'s1'!D40</f>
        <v>5.1449999999999989E-2</v>
      </c>
      <c r="D38" s="16">
        <f>'s1'!E40</f>
        <v>0.10289999999999998</v>
      </c>
      <c r="E38" s="16">
        <f>'s1'!F40</f>
        <v>0.15434999999999996</v>
      </c>
      <c r="F38" s="16">
        <f>'s1'!G40</f>
        <v>0.20579999999999996</v>
      </c>
      <c r="G38" s="16">
        <f>'s1'!H40</f>
        <v>0.25724999999999992</v>
      </c>
      <c r="H38" s="16">
        <f>'s1'!I40</f>
        <v>0.30869999999999992</v>
      </c>
      <c r="I38" s="16">
        <f>'s1'!J40</f>
        <v>0.36014999999999991</v>
      </c>
      <c r="J38" s="16">
        <f>'s1'!K40</f>
        <v>0.41159999999999991</v>
      </c>
      <c r="K38" s="16">
        <f>'s1'!L40</f>
        <v>0.46304999999999985</v>
      </c>
      <c r="L38" s="16">
        <f>'s1'!M40</f>
        <v>0.51449999999999985</v>
      </c>
      <c r="M38" s="16">
        <f>'s1'!N40</f>
        <v>0.56594999999999984</v>
      </c>
      <c r="N38" s="16">
        <f>'s1'!O40</f>
        <v>0.61739999999999984</v>
      </c>
      <c r="O38" s="16">
        <f>'s1'!P40</f>
        <v>0.66884999999999994</v>
      </c>
      <c r="P38" s="16">
        <f>'s1'!Q40</f>
        <v>0.72029999999999983</v>
      </c>
      <c r="Q38" s="16">
        <f>'s1'!R40</f>
        <v>0.77174999999999983</v>
      </c>
      <c r="R38" s="16">
        <f>'s1'!S40</f>
        <v>0.82319999999999982</v>
      </c>
      <c r="S38" s="16">
        <f>'s1'!T40</f>
        <v>0.87464999999999993</v>
      </c>
      <c r="T38" s="16">
        <f>'s1'!U40</f>
        <v>0.9260999999999997</v>
      </c>
      <c r="U38" s="16">
        <f>'s1'!V40</f>
        <v>0.97754999999999981</v>
      </c>
      <c r="V38" s="16">
        <f>'s1'!W40</f>
        <v>1.0289999999999997</v>
      </c>
      <c r="W38" s="16">
        <f>'s1'!X40</f>
        <v>1.0804499999999997</v>
      </c>
      <c r="X38" s="16">
        <f>'s1'!Y40</f>
        <v>1.1318999999999997</v>
      </c>
      <c r="Y38" s="16">
        <f>'s1'!Z40</f>
        <v>1.1833499999999997</v>
      </c>
      <c r="Z38" s="16">
        <f>'s1'!AA40</f>
        <v>1.2347999999999997</v>
      </c>
      <c r="AA38" s="16">
        <f>'s1'!AB40</f>
        <v>1.2862499999999997</v>
      </c>
      <c r="AB38" s="16">
        <f>'s1'!AC40</f>
        <v>1.3376999999999999</v>
      </c>
      <c r="AC38" s="16">
        <f>'s1'!AD40</f>
        <v>1.3891499999999999</v>
      </c>
      <c r="AD38" s="16">
        <f>'s1'!AE40</f>
        <v>1.4405999999999997</v>
      </c>
      <c r="AE38" s="16">
        <f>'s1'!AF40</f>
        <v>1.4920499999999994</v>
      </c>
      <c r="AF38" s="16">
        <f>'s1'!AG40</f>
        <v>1.5434999999999997</v>
      </c>
      <c r="AG38" s="16">
        <f>'s1'!AH40</f>
        <v>1.5949499999999996</v>
      </c>
      <c r="AH38" s="16">
        <f>'s1'!AI40</f>
        <v>1.6463999999999996</v>
      </c>
      <c r="AI38" s="16">
        <f>'s1'!AJ40</f>
        <v>1.6978499999999996</v>
      </c>
      <c r="AJ38" s="16">
        <f>'s1'!AK40</f>
        <v>1.7492999999999999</v>
      </c>
      <c r="AK38" s="16">
        <f>'s1'!AL40</f>
        <v>1.8007499999999996</v>
      </c>
      <c r="AL38" s="16">
        <f>'s1'!AM40</f>
        <v>1.8521999999999994</v>
      </c>
      <c r="AM38" s="16">
        <f>'s1'!AN40</f>
        <v>1.9036499999999994</v>
      </c>
      <c r="AN38" s="16">
        <f>'s1'!AO40</f>
        <v>1.9550999999999996</v>
      </c>
      <c r="AO38" s="16">
        <f>'s1'!AP40</f>
        <v>2.0065499999999998</v>
      </c>
      <c r="AP38" s="16">
        <f>'s1'!AQ40</f>
        <v>2.0579999999999994</v>
      </c>
      <c r="AQ38" s="16">
        <f>'s1'!AR40</f>
        <v>2.1094499999999994</v>
      </c>
      <c r="AR38" s="16">
        <f>'s1'!AS40</f>
        <v>2.1608999999999994</v>
      </c>
      <c r="AS38" s="16">
        <f>'s1'!AT40</f>
        <v>2.2123499999999994</v>
      </c>
      <c r="AT38" s="16">
        <f>'s1'!AU40</f>
        <v>2.2637999999999994</v>
      </c>
      <c r="AU38" s="16">
        <f>'s1'!AV40</f>
        <v>2.3152499999999994</v>
      </c>
      <c r="AV38" s="16">
        <f>'s1'!AW40</f>
        <v>2.3666999999999994</v>
      </c>
      <c r="AW38" s="16">
        <f>'s1'!AX40</f>
        <v>2.4181499999999994</v>
      </c>
      <c r="AX38" s="16">
        <f>'s1'!AY40</f>
        <v>2.4695999999999994</v>
      </c>
      <c r="AY38" s="16">
        <f>'s1'!AZ40</f>
        <v>2.5210499999999993</v>
      </c>
      <c r="AZ38" s="16">
        <f>'s1'!BA40</f>
        <v>2.5724999999999993</v>
      </c>
      <c r="BA38" s="16">
        <f>'s1'!BB40</f>
        <v>2.6239499999999993</v>
      </c>
      <c r="BB38" s="16">
        <f>'s1'!BC40</f>
        <v>2.6753999999999998</v>
      </c>
      <c r="BC38" s="16">
        <f>'s1'!BD40</f>
        <v>2.7268499999999993</v>
      </c>
      <c r="BD38" s="16">
        <f>'s1'!BE40</f>
        <v>2.7782999999999998</v>
      </c>
      <c r="BE38" s="16">
        <f>'s1'!BF40</f>
        <v>2.8297499999999993</v>
      </c>
      <c r="BF38" s="16">
        <f>'s1'!BG40</f>
        <v>2.8811999999999993</v>
      </c>
      <c r="BG38" s="16">
        <f>'s1'!BH40</f>
        <v>2.9326499999999989</v>
      </c>
      <c r="BH38" s="16">
        <f>'s1'!BI40</f>
        <v>2.9840999999999989</v>
      </c>
      <c r="BI38" s="16">
        <f>'s1'!BJ40</f>
        <v>3.0355499999999993</v>
      </c>
      <c r="BJ38" s="16">
        <f>'s1'!BK40</f>
        <v>3.0869999999999993</v>
      </c>
      <c r="BK38" s="16">
        <f>'s1'!BL40</f>
        <v>3.1384499999999993</v>
      </c>
      <c r="BL38" s="16">
        <f>'s1'!BM40</f>
        <v>3.1898999999999993</v>
      </c>
      <c r="BM38" s="16">
        <f>'s1'!BN40</f>
        <v>3.2413499999999988</v>
      </c>
      <c r="BN38" s="16">
        <f>'s1'!BO40</f>
        <v>3.2927999999999993</v>
      </c>
      <c r="BO38" s="16">
        <f>'s1'!BP40</f>
        <v>0</v>
      </c>
      <c r="BP38" s="16">
        <f>'s1'!BQ40</f>
        <v>0</v>
      </c>
      <c r="BQ38" s="16">
        <f>'s1'!BR40</f>
        <v>0</v>
      </c>
      <c r="BR38" s="16">
        <f>'s1'!BS40</f>
        <v>0</v>
      </c>
      <c r="BS38" s="16">
        <f>'s1'!BT40</f>
        <v>0</v>
      </c>
      <c r="BT38" s="16">
        <f>'s1'!BU40</f>
        <v>0</v>
      </c>
      <c r="BU38" s="16">
        <f>'s1'!BV40</f>
        <v>0</v>
      </c>
      <c r="BV38" s="16">
        <f>'s1'!BW40</f>
        <v>0</v>
      </c>
      <c r="BW38" s="16">
        <f>'s1'!BX40</f>
        <v>0</v>
      </c>
      <c r="BX38" s="16">
        <f>'s1'!BY40</f>
        <v>0</v>
      </c>
      <c r="BY38" s="16">
        <f>'s1'!BZ40</f>
        <v>0</v>
      </c>
      <c r="BZ38" s="16">
        <f>'s1'!CA40</f>
        <v>0</v>
      </c>
      <c r="CA38" s="16">
        <f>'s1'!CB40</f>
        <v>0</v>
      </c>
      <c r="CB38" s="16">
        <f>'s1'!CC40</f>
        <v>0</v>
      </c>
      <c r="CC38" s="16">
        <f>'s1'!CD40</f>
        <v>0</v>
      </c>
      <c r="CD38" s="16">
        <f>'s1'!CE40</f>
        <v>0</v>
      </c>
      <c r="CE38" s="16">
        <f>'s1'!CF40</f>
        <v>0</v>
      </c>
      <c r="CF38" s="16">
        <f>'s1'!CG40</f>
        <v>0</v>
      </c>
      <c r="CG38" s="16">
        <f>'s1'!CH40</f>
        <v>0</v>
      </c>
      <c r="CH38" s="16">
        <f>'s1'!CI40</f>
        <v>0</v>
      </c>
      <c r="CI38" s="16">
        <f>'s1'!CJ40</f>
        <v>0</v>
      </c>
      <c r="CJ38" s="16">
        <f>'s1'!CK40</f>
        <v>0</v>
      </c>
      <c r="CK38" s="16">
        <f>'s1'!CL40</f>
        <v>0</v>
      </c>
      <c r="CL38" s="16">
        <f>'s1'!CM40</f>
        <v>0</v>
      </c>
      <c r="CM38" s="16">
        <f>'s1'!CN40</f>
        <v>0</v>
      </c>
      <c r="CN38" s="16">
        <f>'s1'!CO40</f>
        <v>0</v>
      </c>
      <c r="CO38" s="16">
        <f>'s1'!CP40</f>
        <v>0</v>
      </c>
      <c r="CP38" s="16">
        <f>'s1'!CQ40</f>
        <v>0</v>
      </c>
      <c r="CQ38" s="16">
        <f>'s1'!CR40</f>
        <v>0</v>
      </c>
      <c r="CR38" s="16">
        <f>'s1'!CS40</f>
        <v>0</v>
      </c>
      <c r="CS38" s="16">
        <f>'s1'!CT40</f>
        <v>0</v>
      </c>
      <c r="CT38" s="16">
        <f>'s1'!CU40</f>
        <v>0</v>
      </c>
      <c r="CU38" s="16">
        <f>'s1'!CV40</f>
        <v>0</v>
      </c>
      <c r="CV38" s="16">
        <f>'s1'!CW40</f>
        <v>0</v>
      </c>
      <c r="CW38" s="16">
        <f>'s1'!CX40</f>
        <v>0</v>
      </c>
      <c r="CX38" s="23"/>
    </row>
    <row r="39" spans="2:102" ht="3" customHeight="1" x14ac:dyDescent="0.25">
      <c r="B39" s="22"/>
      <c r="C39" s="16">
        <f>'s1'!D41</f>
        <v>5.5987199999999994E-2</v>
      </c>
      <c r="D39" s="16">
        <f>'s1'!E41</f>
        <v>0.11197439999999999</v>
      </c>
      <c r="E39" s="16">
        <f>'s1'!F41</f>
        <v>0.16796159999999996</v>
      </c>
      <c r="F39" s="16">
        <f>'s1'!G41</f>
        <v>0.22394879999999998</v>
      </c>
      <c r="G39" s="16">
        <f>'s1'!H41</f>
        <v>0.27993599999999996</v>
      </c>
      <c r="H39" s="16">
        <f>'s1'!I41</f>
        <v>0.33592319999999992</v>
      </c>
      <c r="I39" s="16">
        <f>'s1'!J41</f>
        <v>0.39191039999999999</v>
      </c>
      <c r="J39" s="16">
        <f>'s1'!K41</f>
        <v>0.44789759999999995</v>
      </c>
      <c r="K39" s="16">
        <f>'s1'!L41</f>
        <v>0.50388479999999991</v>
      </c>
      <c r="L39" s="16">
        <f>'s1'!M41</f>
        <v>0.55987199999999993</v>
      </c>
      <c r="M39" s="16">
        <f>'s1'!N41</f>
        <v>0.61585919999999994</v>
      </c>
      <c r="N39" s="16">
        <f>'s1'!O41</f>
        <v>0.67184639999999984</v>
      </c>
      <c r="O39" s="16">
        <f>'s1'!P41</f>
        <v>0.72783359999999997</v>
      </c>
      <c r="P39" s="16">
        <f>'s1'!Q41</f>
        <v>0.78382079999999998</v>
      </c>
      <c r="Q39" s="16">
        <f>'s1'!R41</f>
        <v>0.83980799999999989</v>
      </c>
      <c r="R39" s="16">
        <f>'s1'!S41</f>
        <v>0.8957951999999999</v>
      </c>
      <c r="S39" s="16">
        <f>'s1'!T41</f>
        <v>0.95178240000000003</v>
      </c>
      <c r="T39" s="16">
        <f>'s1'!U41</f>
        <v>1.0077695999999998</v>
      </c>
      <c r="U39" s="16">
        <f>'s1'!V41</f>
        <v>1.0637567999999999</v>
      </c>
      <c r="V39" s="16">
        <f>'s1'!W41</f>
        <v>1.1197439999999999</v>
      </c>
      <c r="W39" s="16">
        <f>'s1'!X41</f>
        <v>1.1757312</v>
      </c>
      <c r="X39" s="16">
        <f>'s1'!Y41</f>
        <v>1.2317183999999999</v>
      </c>
      <c r="Y39" s="16">
        <f>'s1'!Z41</f>
        <v>1.2877056</v>
      </c>
      <c r="Z39" s="16">
        <f>'s1'!AA41</f>
        <v>1.3436927999999997</v>
      </c>
      <c r="AA39" s="16">
        <f>'s1'!AB41</f>
        <v>1.3996799999999998</v>
      </c>
      <c r="AB39" s="16">
        <f>'s1'!AC41</f>
        <v>1.4556671999999999</v>
      </c>
      <c r="AC39" s="16">
        <f>'s1'!AD41</f>
        <v>1.5116544000000001</v>
      </c>
      <c r="AD39" s="16">
        <f>'s1'!AE41</f>
        <v>1.5676416</v>
      </c>
      <c r="AE39" s="16">
        <f>'s1'!AF41</f>
        <v>1.6236287999999997</v>
      </c>
      <c r="AF39" s="16">
        <f>'s1'!AG41</f>
        <v>1.6796159999999998</v>
      </c>
      <c r="AG39" s="16">
        <f>'s1'!AH41</f>
        <v>1.7356031999999999</v>
      </c>
      <c r="AH39" s="16">
        <f>'s1'!AI41</f>
        <v>1.7915903999999998</v>
      </c>
      <c r="AI39" s="16">
        <f>'s1'!AJ41</f>
        <v>1.8475775999999999</v>
      </c>
      <c r="AJ39" s="16">
        <f>'s1'!AK41</f>
        <v>1.9035648000000001</v>
      </c>
      <c r="AK39" s="16">
        <f>'s1'!AL41</f>
        <v>1.9595519999999997</v>
      </c>
      <c r="AL39" s="16">
        <f>'s1'!AM41</f>
        <v>2.0155391999999996</v>
      </c>
      <c r="AM39" s="16">
        <f>'s1'!AN41</f>
        <v>2.0715263999999998</v>
      </c>
      <c r="AN39" s="16">
        <f>'s1'!AO41</f>
        <v>2.1275135999999999</v>
      </c>
      <c r="AO39" s="16">
        <f>'s1'!AP41</f>
        <v>2.1835008</v>
      </c>
      <c r="AP39" s="16">
        <f>'s1'!AQ41</f>
        <v>2.2394879999999997</v>
      </c>
      <c r="AQ39" s="16">
        <f>'s1'!AR41</f>
        <v>2.2954751999999998</v>
      </c>
      <c r="AR39" s="16">
        <f>'s1'!AS41</f>
        <v>2.3514624</v>
      </c>
      <c r="AS39" s="16">
        <f>'s1'!AT41</f>
        <v>2.4074496000000001</v>
      </c>
      <c r="AT39" s="16">
        <f>'s1'!AU41</f>
        <v>2.4634367999999998</v>
      </c>
      <c r="AU39" s="16">
        <f>'s1'!AV41</f>
        <v>2.5194239999999999</v>
      </c>
      <c r="AV39" s="16">
        <f>'s1'!AW41</f>
        <v>2.5754112</v>
      </c>
      <c r="AW39" s="16">
        <f>'s1'!AX41</f>
        <v>2.6313983999999997</v>
      </c>
      <c r="AX39" s="16">
        <f>'s1'!AY41</f>
        <v>2.6873855999999994</v>
      </c>
      <c r="AY39" s="16">
        <f>'s1'!AZ41</f>
        <v>2.7433727999999995</v>
      </c>
      <c r="AZ39" s="16">
        <f>'s1'!BA41</f>
        <v>2.7993599999999996</v>
      </c>
      <c r="BA39" s="16">
        <f>'s1'!BB41</f>
        <v>2.8553471999999998</v>
      </c>
      <c r="BB39" s="16">
        <f>'s1'!BC41</f>
        <v>2.9113343999999999</v>
      </c>
      <c r="BC39" s="16">
        <f>'s1'!BD41</f>
        <v>2.9673216</v>
      </c>
      <c r="BD39" s="16">
        <f>'s1'!BE41</f>
        <v>3.0233088000000001</v>
      </c>
      <c r="BE39" s="16">
        <f>'s1'!BF41</f>
        <v>3.0792959999999998</v>
      </c>
      <c r="BF39" s="16">
        <f>'s1'!BG41</f>
        <v>3.1352831999999999</v>
      </c>
      <c r="BG39" s="16">
        <f>'s1'!BH41</f>
        <v>3.1912703999999992</v>
      </c>
      <c r="BH39" s="16">
        <f>'s1'!BI41</f>
        <v>3.2472575999999993</v>
      </c>
      <c r="BI39" s="16">
        <f>'s1'!BJ41</f>
        <v>3.3032447999999994</v>
      </c>
      <c r="BJ39" s="16">
        <f>'s1'!BK41</f>
        <v>3.3592319999999996</v>
      </c>
      <c r="BK39" s="16">
        <f>'s1'!BL41</f>
        <v>3.4152191999999997</v>
      </c>
      <c r="BL39" s="16">
        <f>'s1'!BM41</f>
        <v>3.4712063999999998</v>
      </c>
      <c r="BM39" s="16">
        <f>'s1'!BN41</f>
        <v>3.5271935999999995</v>
      </c>
      <c r="BN39" s="16">
        <f>'s1'!BO41</f>
        <v>0</v>
      </c>
      <c r="BO39" s="16">
        <f>'s1'!BP41</f>
        <v>0</v>
      </c>
      <c r="BP39" s="16">
        <f>'s1'!BQ41</f>
        <v>0</v>
      </c>
      <c r="BQ39" s="16">
        <f>'s1'!BR41</f>
        <v>0</v>
      </c>
      <c r="BR39" s="16">
        <f>'s1'!BS41</f>
        <v>0</v>
      </c>
      <c r="BS39" s="16">
        <f>'s1'!BT41</f>
        <v>0</v>
      </c>
      <c r="BT39" s="16">
        <f>'s1'!BU41</f>
        <v>0</v>
      </c>
      <c r="BU39" s="16">
        <f>'s1'!BV41</f>
        <v>0</v>
      </c>
      <c r="BV39" s="16">
        <f>'s1'!BW41</f>
        <v>0</v>
      </c>
      <c r="BW39" s="16">
        <f>'s1'!BX41</f>
        <v>0</v>
      </c>
      <c r="BX39" s="16">
        <f>'s1'!BY41</f>
        <v>0</v>
      </c>
      <c r="BY39" s="16">
        <f>'s1'!BZ41</f>
        <v>0</v>
      </c>
      <c r="BZ39" s="16">
        <f>'s1'!CA41</f>
        <v>0</v>
      </c>
      <c r="CA39" s="16">
        <f>'s1'!CB41</f>
        <v>0</v>
      </c>
      <c r="CB39" s="16">
        <f>'s1'!CC41</f>
        <v>0</v>
      </c>
      <c r="CC39" s="16">
        <f>'s1'!CD41</f>
        <v>0</v>
      </c>
      <c r="CD39" s="16">
        <f>'s1'!CE41</f>
        <v>0</v>
      </c>
      <c r="CE39" s="16">
        <f>'s1'!CF41</f>
        <v>0</v>
      </c>
      <c r="CF39" s="16">
        <f>'s1'!CG41</f>
        <v>0</v>
      </c>
      <c r="CG39" s="16">
        <f>'s1'!CH41</f>
        <v>0</v>
      </c>
      <c r="CH39" s="16">
        <f>'s1'!CI41</f>
        <v>0</v>
      </c>
      <c r="CI39" s="16">
        <f>'s1'!CJ41</f>
        <v>0</v>
      </c>
      <c r="CJ39" s="16">
        <f>'s1'!CK41</f>
        <v>0</v>
      </c>
      <c r="CK39" s="16">
        <f>'s1'!CL41</f>
        <v>0</v>
      </c>
      <c r="CL39" s="16">
        <f>'s1'!CM41</f>
        <v>0</v>
      </c>
      <c r="CM39" s="16">
        <f>'s1'!CN41</f>
        <v>0</v>
      </c>
      <c r="CN39" s="16">
        <f>'s1'!CO41</f>
        <v>0</v>
      </c>
      <c r="CO39" s="16">
        <f>'s1'!CP41</f>
        <v>0</v>
      </c>
      <c r="CP39" s="16">
        <f>'s1'!CQ41</f>
        <v>0</v>
      </c>
      <c r="CQ39" s="16">
        <f>'s1'!CR41</f>
        <v>0</v>
      </c>
      <c r="CR39" s="16">
        <f>'s1'!CS41</f>
        <v>0</v>
      </c>
      <c r="CS39" s="16">
        <f>'s1'!CT41</f>
        <v>0</v>
      </c>
      <c r="CT39" s="16">
        <f>'s1'!CU41</f>
        <v>0</v>
      </c>
      <c r="CU39" s="16">
        <f>'s1'!CV41</f>
        <v>0</v>
      </c>
      <c r="CV39" s="16">
        <f>'s1'!CW41</f>
        <v>0</v>
      </c>
      <c r="CW39" s="16">
        <f>'s1'!CX41</f>
        <v>0</v>
      </c>
      <c r="CX39" s="23"/>
    </row>
    <row r="40" spans="2:102" ht="3" customHeight="1" x14ac:dyDescent="0.25">
      <c r="B40" s="22"/>
      <c r="C40" s="16">
        <f>'s1'!D42</f>
        <v>6.0783599999999993E-2</v>
      </c>
      <c r="D40" s="16">
        <f>'s1'!E42</f>
        <v>0.12156719999999999</v>
      </c>
      <c r="E40" s="16">
        <f>'s1'!F42</f>
        <v>0.18235079999999998</v>
      </c>
      <c r="F40" s="16">
        <f>'s1'!G42</f>
        <v>0.24313439999999997</v>
      </c>
      <c r="G40" s="16">
        <f>'s1'!H42</f>
        <v>0.30391799999999997</v>
      </c>
      <c r="H40" s="16">
        <f>'s1'!I42</f>
        <v>0.36470159999999996</v>
      </c>
      <c r="I40" s="16">
        <f>'s1'!J42</f>
        <v>0.42548520000000001</v>
      </c>
      <c r="J40" s="16">
        <f>'s1'!K42</f>
        <v>0.48626879999999995</v>
      </c>
      <c r="K40" s="16">
        <f>'s1'!L42</f>
        <v>0.54705239999999988</v>
      </c>
      <c r="L40" s="16">
        <f>'s1'!M42</f>
        <v>0.60783599999999993</v>
      </c>
      <c r="M40" s="16">
        <f>'s1'!N42</f>
        <v>0.66861959999999987</v>
      </c>
      <c r="N40" s="16">
        <f>'s1'!O42</f>
        <v>0.72940319999999992</v>
      </c>
      <c r="O40" s="16">
        <f>'s1'!P42</f>
        <v>0.79018679999999997</v>
      </c>
      <c r="P40" s="16">
        <f>'s1'!Q42</f>
        <v>0.85097040000000002</v>
      </c>
      <c r="Q40" s="16">
        <f>'s1'!R42</f>
        <v>0.91175399999999995</v>
      </c>
      <c r="R40" s="16">
        <f>'s1'!S42</f>
        <v>0.97253759999999989</v>
      </c>
      <c r="S40" s="16">
        <f>'s1'!T42</f>
        <v>1.0333212000000001</v>
      </c>
      <c r="T40" s="16">
        <f>'s1'!U42</f>
        <v>1.0941047999999998</v>
      </c>
      <c r="U40" s="16">
        <f>'s1'!V42</f>
        <v>1.1548883999999999</v>
      </c>
      <c r="V40" s="16">
        <f>'s1'!W42</f>
        <v>1.2156719999999999</v>
      </c>
      <c r="W40" s="16">
        <f>'s1'!X42</f>
        <v>1.2764555999999998</v>
      </c>
      <c r="X40" s="16">
        <f>'s1'!Y42</f>
        <v>1.3372391999999997</v>
      </c>
      <c r="Y40" s="16">
        <f>'s1'!Z42</f>
        <v>1.3980227999999999</v>
      </c>
      <c r="Z40" s="16">
        <f>'s1'!AA42</f>
        <v>1.4588063999999998</v>
      </c>
      <c r="AA40" s="16">
        <f>'s1'!AB42</f>
        <v>1.51959</v>
      </c>
      <c r="AB40" s="16">
        <f>'s1'!AC42</f>
        <v>1.5803735999999999</v>
      </c>
      <c r="AC40" s="16">
        <f>'s1'!AD42</f>
        <v>1.6411572000000001</v>
      </c>
      <c r="AD40" s="16">
        <f>'s1'!AE42</f>
        <v>1.7019408</v>
      </c>
      <c r="AE40" s="16">
        <f>'s1'!AF42</f>
        <v>1.7627243999999997</v>
      </c>
      <c r="AF40" s="16">
        <f>'s1'!AG42</f>
        <v>1.8235079999999999</v>
      </c>
      <c r="AG40" s="16">
        <f>'s1'!AH42</f>
        <v>1.8842916000000001</v>
      </c>
      <c r="AH40" s="16">
        <f>'s1'!AI42</f>
        <v>1.9450751999999998</v>
      </c>
      <c r="AI40" s="16">
        <f>'s1'!AJ42</f>
        <v>2.0058587999999999</v>
      </c>
      <c r="AJ40" s="16">
        <f>'s1'!AK42</f>
        <v>2.0666424000000001</v>
      </c>
      <c r="AK40" s="16">
        <f>'s1'!AL42</f>
        <v>2.1274259999999998</v>
      </c>
      <c r="AL40" s="16">
        <f>'s1'!AM42</f>
        <v>2.1882095999999995</v>
      </c>
      <c r="AM40" s="16">
        <f>'s1'!AN42</f>
        <v>2.2489931999999997</v>
      </c>
      <c r="AN40" s="16">
        <f>'s1'!AO42</f>
        <v>2.3097767999999999</v>
      </c>
      <c r="AO40" s="16">
        <f>'s1'!AP42</f>
        <v>2.3705604</v>
      </c>
      <c r="AP40" s="16">
        <f>'s1'!AQ42</f>
        <v>2.4313439999999997</v>
      </c>
      <c r="AQ40" s="16">
        <f>'s1'!AR42</f>
        <v>2.4921275999999994</v>
      </c>
      <c r="AR40" s="16">
        <f>'s1'!AS42</f>
        <v>2.5529111999999996</v>
      </c>
      <c r="AS40" s="16">
        <f>'s1'!AT42</f>
        <v>2.6136947999999998</v>
      </c>
      <c r="AT40" s="16">
        <f>'s1'!AU42</f>
        <v>2.6744783999999995</v>
      </c>
      <c r="AU40" s="16">
        <f>'s1'!AV42</f>
        <v>2.7352619999999996</v>
      </c>
      <c r="AV40" s="16">
        <f>'s1'!AW42</f>
        <v>2.7960455999999998</v>
      </c>
      <c r="AW40" s="16">
        <f>'s1'!AX42</f>
        <v>2.8568292</v>
      </c>
      <c r="AX40" s="16">
        <f>'s1'!AY42</f>
        <v>2.9176127999999997</v>
      </c>
      <c r="AY40" s="16">
        <f>'s1'!AZ42</f>
        <v>2.9783963999999998</v>
      </c>
      <c r="AZ40" s="16">
        <f>'s1'!BA42</f>
        <v>3.03918</v>
      </c>
      <c r="BA40" s="16">
        <f>'s1'!BB42</f>
        <v>3.0999636000000002</v>
      </c>
      <c r="BB40" s="16">
        <f>'s1'!BC42</f>
        <v>3.1607471999999999</v>
      </c>
      <c r="BC40" s="16">
        <f>'s1'!BD42</f>
        <v>3.2215308</v>
      </c>
      <c r="BD40" s="16">
        <f>'s1'!BE42</f>
        <v>3.2823144000000002</v>
      </c>
      <c r="BE40" s="16">
        <f>'s1'!BF42</f>
        <v>3.3430979999999999</v>
      </c>
      <c r="BF40" s="16">
        <f>'s1'!BG42</f>
        <v>3.4038816000000001</v>
      </c>
      <c r="BG40" s="16">
        <f>'s1'!BH42</f>
        <v>3.4646651999999993</v>
      </c>
      <c r="BH40" s="16">
        <f>'s1'!BI42</f>
        <v>3.5254487999999995</v>
      </c>
      <c r="BI40" s="16">
        <f>'s1'!BJ42</f>
        <v>3.5862323999999997</v>
      </c>
      <c r="BJ40" s="16">
        <f>'s1'!BK42</f>
        <v>3.6470159999999998</v>
      </c>
      <c r="BK40" s="16">
        <f>'s1'!BL42</f>
        <v>3.7077996</v>
      </c>
      <c r="BL40" s="16">
        <f>'s1'!BM42</f>
        <v>3.7685832000000001</v>
      </c>
      <c r="BM40" s="16">
        <f>'s1'!BN42</f>
        <v>0</v>
      </c>
      <c r="BN40" s="16">
        <f>'s1'!BO42</f>
        <v>0</v>
      </c>
      <c r="BO40" s="16">
        <f>'s1'!BP42</f>
        <v>0</v>
      </c>
      <c r="BP40" s="16">
        <f>'s1'!BQ42</f>
        <v>0</v>
      </c>
      <c r="BQ40" s="16">
        <f>'s1'!BR42</f>
        <v>0</v>
      </c>
      <c r="BR40" s="16">
        <f>'s1'!BS42</f>
        <v>0</v>
      </c>
      <c r="BS40" s="16">
        <f>'s1'!BT42</f>
        <v>0</v>
      </c>
      <c r="BT40" s="16">
        <f>'s1'!BU42</f>
        <v>0</v>
      </c>
      <c r="BU40" s="16">
        <f>'s1'!BV42</f>
        <v>0</v>
      </c>
      <c r="BV40" s="16">
        <f>'s1'!BW42</f>
        <v>0</v>
      </c>
      <c r="BW40" s="16">
        <f>'s1'!BX42</f>
        <v>0</v>
      </c>
      <c r="BX40" s="16">
        <f>'s1'!BY42</f>
        <v>0</v>
      </c>
      <c r="BY40" s="16">
        <f>'s1'!BZ42</f>
        <v>0</v>
      </c>
      <c r="BZ40" s="16">
        <f>'s1'!CA42</f>
        <v>0</v>
      </c>
      <c r="CA40" s="16">
        <f>'s1'!CB42</f>
        <v>0</v>
      </c>
      <c r="CB40" s="16">
        <f>'s1'!CC42</f>
        <v>0</v>
      </c>
      <c r="CC40" s="16">
        <f>'s1'!CD42</f>
        <v>0</v>
      </c>
      <c r="CD40" s="16">
        <f>'s1'!CE42</f>
        <v>0</v>
      </c>
      <c r="CE40" s="16">
        <f>'s1'!CF42</f>
        <v>0</v>
      </c>
      <c r="CF40" s="16">
        <f>'s1'!CG42</f>
        <v>0</v>
      </c>
      <c r="CG40" s="16">
        <f>'s1'!CH42</f>
        <v>0</v>
      </c>
      <c r="CH40" s="16">
        <f>'s1'!CI42</f>
        <v>0</v>
      </c>
      <c r="CI40" s="16">
        <f>'s1'!CJ42</f>
        <v>0</v>
      </c>
      <c r="CJ40" s="16">
        <f>'s1'!CK42</f>
        <v>0</v>
      </c>
      <c r="CK40" s="16">
        <f>'s1'!CL42</f>
        <v>0</v>
      </c>
      <c r="CL40" s="16">
        <f>'s1'!CM42</f>
        <v>0</v>
      </c>
      <c r="CM40" s="16">
        <f>'s1'!CN42</f>
        <v>0</v>
      </c>
      <c r="CN40" s="16">
        <f>'s1'!CO42</f>
        <v>0</v>
      </c>
      <c r="CO40" s="16">
        <f>'s1'!CP42</f>
        <v>0</v>
      </c>
      <c r="CP40" s="16">
        <f>'s1'!CQ42</f>
        <v>0</v>
      </c>
      <c r="CQ40" s="16">
        <f>'s1'!CR42</f>
        <v>0</v>
      </c>
      <c r="CR40" s="16">
        <f>'s1'!CS42</f>
        <v>0</v>
      </c>
      <c r="CS40" s="16">
        <f>'s1'!CT42</f>
        <v>0</v>
      </c>
      <c r="CT40" s="16">
        <f>'s1'!CU42</f>
        <v>0</v>
      </c>
      <c r="CU40" s="16">
        <f>'s1'!CV42</f>
        <v>0</v>
      </c>
      <c r="CV40" s="16">
        <f>'s1'!CW42</f>
        <v>0</v>
      </c>
      <c r="CW40" s="16">
        <f>'s1'!CX42</f>
        <v>0</v>
      </c>
      <c r="CX40" s="23"/>
    </row>
    <row r="41" spans="2:102" ht="3" customHeight="1" x14ac:dyDescent="0.25">
      <c r="B41" s="22"/>
      <c r="C41" s="16">
        <f>'s1'!D43</f>
        <v>6.5846399999999999E-2</v>
      </c>
      <c r="D41" s="16">
        <f>'s1'!E43</f>
        <v>0.1316928</v>
      </c>
      <c r="E41" s="16">
        <f>'s1'!F43</f>
        <v>0.1975392</v>
      </c>
      <c r="F41" s="16">
        <f>'s1'!G43</f>
        <v>0.2633856</v>
      </c>
      <c r="G41" s="16">
        <f>'s1'!H43</f>
        <v>0.32923200000000002</v>
      </c>
      <c r="H41" s="16">
        <f>'s1'!I43</f>
        <v>0.3950784</v>
      </c>
      <c r="I41" s="16">
        <f>'s1'!J43</f>
        <v>0.46092480000000008</v>
      </c>
      <c r="J41" s="16">
        <f>'s1'!K43</f>
        <v>0.5267712</v>
      </c>
      <c r="K41" s="16">
        <f>'s1'!L43</f>
        <v>0.59261759999999997</v>
      </c>
      <c r="L41" s="16">
        <f>'s1'!M43</f>
        <v>0.65846400000000005</v>
      </c>
      <c r="M41" s="16">
        <f>'s1'!N43</f>
        <v>0.72431040000000002</v>
      </c>
      <c r="N41" s="16">
        <f>'s1'!O43</f>
        <v>0.79015679999999999</v>
      </c>
      <c r="O41" s="16">
        <f>'s1'!P43</f>
        <v>0.85600320000000019</v>
      </c>
      <c r="P41" s="16">
        <f>'s1'!Q43</f>
        <v>0.92184960000000016</v>
      </c>
      <c r="Q41" s="16">
        <f>'s1'!R43</f>
        <v>0.98769600000000013</v>
      </c>
      <c r="R41" s="16">
        <f>'s1'!S43</f>
        <v>1.0535424</v>
      </c>
      <c r="S41" s="16">
        <f>'s1'!T43</f>
        <v>1.1193888000000003</v>
      </c>
      <c r="T41" s="16">
        <f>'s1'!U43</f>
        <v>1.1852351999999999</v>
      </c>
      <c r="U41" s="16">
        <f>'s1'!V43</f>
        <v>1.2510816000000002</v>
      </c>
      <c r="V41" s="16">
        <f>'s1'!W43</f>
        <v>1.3169280000000001</v>
      </c>
      <c r="W41" s="16">
        <f>'s1'!X43</f>
        <v>1.3827744</v>
      </c>
      <c r="X41" s="16">
        <f>'s1'!Y43</f>
        <v>1.4486208</v>
      </c>
      <c r="Y41" s="16">
        <f>'s1'!Z43</f>
        <v>1.5144672000000001</v>
      </c>
      <c r="Z41" s="16">
        <f>'s1'!AA43</f>
        <v>1.5803136</v>
      </c>
      <c r="AA41" s="16">
        <f>'s1'!AB43</f>
        <v>1.6461600000000001</v>
      </c>
      <c r="AB41" s="16">
        <f>'s1'!AC43</f>
        <v>1.7120064000000004</v>
      </c>
      <c r="AC41" s="16">
        <f>'s1'!AD43</f>
        <v>1.7778528000000005</v>
      </c>
      <c r="AD41" s="16">
        <f>'s1'!AE43</f>
        <v>1.8436992000000003</v>
      </c>
      <c r="AE41" s="16">
        <f>'s1'!AF43</f>
        <v>1.9095456</v>
      </c>
      <c r="AF41" s="16">
        <f>'s1'!AG43</f>
        <v>1.9753920000000003</v>
      </c>
      <c r="AG41" s="16">
        <f>'s1'!AH43</f>
        <v>2.0412384000000001</v>
      </c>
      <c r="AH41" s="16">
        <f>'s1'!AI43</f>
        <v>2.1070848</v>
      </c>
      <c r="AI41" s="16">
        <f>'s1'!AJ43</f>
        <v>2.1729312000000003</v>
      </c>
      <c r="AJ41" s="16">
        <f>'s1'!AK43</f>
        <v>2.2387776000000006</v>
      </c>
      <c r="AK41" s="16">
        <f>'s1'!AL43</f>
        <v>2.304624</v>
      </c>
      <c r="AL41" s="16">
        <f>'s1'!AM43</f>
        <v>2.3704703999999999</v>
      </c>
      <c r="AM41" s="16">
        <f>'s1'!AN43</f>
        <v>2.4363168000000002</v>
      </c>
      <c r="AN41" s="16">
        <f>'s1'!AO43</f>
        <v>2.5021632000000005</v>
      </c>
      <c r="AO41" s="16">
        <f>'s1'!AP43</f>
        <v>2.5680096000000003</v>
      </c>
      <c r="AP41" s="16">
        <f>'s1'!AQ43</f>
        <v>2.6338560000000002</v>
      </c>
      <c r="AQ41" s="16">
        <f>'s1'!AR43</f>
        <v>2.6997024000000001</v>
      </c>
      <c r="AR41" s="16">
        <f>'s1'!AS43</f>
        <v>2.7655487999999999</v>
      </c>
      <c r="AS41" s="16">
        <f>'s1'!AT43</f>
        <v>2.8313952000000002</v>
      </c>
      <c r="AT41" s="16">
        <f>'s1'!AU43</f>
        <v>2.8972416000000001</v>
      </c>
      <c r="AU41" s="16">
        <f>'s1'!AV43</f>
        <v>2.9630880000000004</v>
      </c>
      <c r="AV41" s="16">
        <f>'s1'!AW43</f>
        <v>3.0289344000000002</v>
      </c>
      <c r="AW41" s="16">
        <f>'s1'!AX43</f>
        <v>3.0947808000000001</v>
      </c>
      <c r="AX41" s="16">
        <f>'s1'!AY43</f>
        <v>3.1606272</v>
      </c>
      <c r="AY41" s="16">
        <f>'s1'!AZ43</f>
        <v>3.2264736000000003</v>
      </c>
      <c r="AZ41" s="16">
        <f>'s1'!BA43</f>
        <v>3.2923200000000001</v>
      </c>
      <c r="BA41" s="16">
        <f>'s1'!BB43</f>
        <v>3.3581664000000004</v>
      </c>
      <c r="BB41" s="16">
        <f>'s1'!BC43</f>
        <v>3.4240128000000007</v>
      </c>
      <c r="BC41" s="16">
        <f>'s1'!BD43</f>
        <v>3.4898592000000002</v>
      </c>
      <c r="BD41" s="16">
        <f>'s1'!BE43</f>
        <v>3.5557056000000009</v>
      </c>
      <c r="BE41" s="16">
        <f>'s1'!BF43</f>
        <v>3.6215520000000003</v>
      </c>
      <c r="BF41" s="16">
        <f>'s1'!BG43</f>
        <v>3.6873984000000006</v>
      </c>
      <c r="BG41" s="16">
        <f>'s1'!BH43</f>
        <v>3.7532447999999996</v>
      </c>
      <c r="BH41" s="16">
        <f>'s1'!BI43</f>
        <v>3.8190911999999999</v>
      </c>
      <c r="BI41" s="16">
        <f>'s1'!BJ43</f>
        <v>3.8849376000000002</v>
      </c>
      <c r="BJ41" s="16">
        <f>'s1'!BK43</f>
        <v>3.9507840000000005</v>
      </c>
      <c r="BK41" s="16">
        <f>'s1'!BL43</f>
        <v>4.0166304000000004</v>
      </c>
      <c r="BL41" s="16">
        <f>'s1'!BM43</f>
        <v>0</v>
      </c>
      <c r="BM41" s="16">
        <f>'s1'!BN43</f>
        <v>0</v>
      </c>
      <c r="BN41" s="16">
        <f>'s1'!BO43</f>
        <v>0</v>
      </c>
      <c r="BO41" s="16">
        <f>'s1'!BP43</f>
        <v>0</v>
      </c>
      <c r="BP41" s="16">
        <f>'s1'!BQ43</f>
        <v>0</v>
      </c>
      <c r="BQ41" s="16">
        <f>'s1'!BR43</f>
        <v>0</v>
      </c>
      <c r="BR41" s="16">
        <f>'s1'!BS43</f>
        <v>0</v>
      </c>
      <c r="BS41" s="16">
        <f>'s1'!BT43</f>
        <v>0</v>
      </c>
      <c r="BT41" s="16">
        <f>'s1'!BU43</f>
        <v>0</v>
      </c>
      <c r="BU41" s="16">
        <f>'s1'!BV43</f>
        <v>0</v>
      </c>
      <c r="BV41" s="16">
        <f>'s1'!BW43</f>
        <v>0</v>
      </c>
      <c r="BW41" s="16">
        <f>'s1'!BX43</f>
        <v>0</v>
      </c>
      <c r="BX41" s="16">
        <f>'s1'!BY43</f>
        <v>0</v>
      </c>
      <c r="BY41" s="16">
        <f>'s1'!BZ43</f>
        <v>0</v>
      </c>
      <c r="BZ41" s="16">
        <f>'s1'!CA43</f>
        <v>0</v>
      </c>
      <c r="CA41" s="16">
        <f>'s1'!CB43</f>
        <v>0</v>
      </c>
      <c r="CB41" s="16">
        <f>'s1'!CC43</f>
        <v>0</v>
      </c>
      <c r="CC41" s="16">
        <f>'s1'!CD43</f>
        <v>0</v>
      </c>
      <c r="CD41" s="16">
        <f>'s1'!CE43</f>
        <v>0</v>
      </c>
      <c r="CE41" s="16">
        <f>'s1'!CF43</f>
        <v>0</v>
      </c>
      <c r="CF41" s="16">
        <f>'s1'!CG43</f>
        <v>0</v>
      </c>
      <c r="CG41" s="16">
        <f>'s1'!CH43</f>
        <v>0</v>
      </c>
      <c r="CH41" s="16">
        <f>'s1'!CI43</f>
        <v>0</v>
      </c>
      <c r="CI41" s="16">
        <f>'s1'!CJ43</f>
        <v>0</v>
      </c>
      <c r="CJ41" s="16">
        <f>'s1'!CK43</f>
        <v>0</v>
      </c>
      <c r="CK41" s="16">
        <f>'s1'!CL43</f>
        <v>0</v>
      </c>
      <c r="CL41" s="16">
        <f>'s1'!CM43</f>
        <v>0</v>
      </c>
      <c r="CM41" s="16">
        <f>'s1'!CN43</f>
        <v>0</v>
      </c>
      <c r="CN41" s="16">
        <f>'s1'!CO43</f>
        <v>0</v>
      </c>
      <c r="CO41" s="16">
        <f>'s1'!CP43</f>
        <v>0</v>
      </c>
      <c r="CP41" s="16">
        <f>'s1'!CQ43</f>
        <v>0</v>
      </c>
      <c r="CQ41" s="16">
        <f>'s1'!CR43</f>
        <v>0</v>
      </c>
      <c r="CR41" s="16">
        <f>'s1'!CS43</f>
        <v>0</v>
      </c>
      <c r="CS41" s="16">
        <f>'s1'!CT43</f>
        <v>0</v>
      </c>
      <c r="CT41" s="16">
        <f>'s1'!CU43</f>
        <v>0</v>
      </c>
      <c r="CU41" s="16">
        <f>'s1'!CV43</f>
        <v>0</v>
      </c>
      <c r="CV41" s="16">
        <f>'s1'!CW43</f>
        <v>0</v>
      </c>
      <c r="CW41" s="16">
        <f>'s1'!CX43</f>
        <v>0</v>
      </c>
      <c r="CX41" s="23"/>
    </row>
    <row r="42" spans="2:102" ht="3" customHeight="1" x14ac:dyDescent="0.25">
      <c r="B42" s="22"/>
      <c r="C42" s="16">
        <f>'s1'!D44</f>
        <v>7.1182800000000004E-2</v>
      </c>
      <c r="D42" s="16">
        <f>'s1'!E44</f>
        <v>0.14236560000000001</v>
      </c>
      <c r="E42" s="16">
        <f>'s1'!F44</f>
        <v>0.2135484</v>
      </c>
      <c r="F42" s="16">
        <f>'s1'!G44</f>
        <v>0.28473120000000002</v>
      </c>
      <c r="G42" s="16">
        <f>'s1'!H44</f>
        <v>0.35591400000000001</v>
      </c>
      <c r="H42" s="16">
        <f>'s1'!I44</f>
        <v>0.4270968</v>
      </c>
      <c r="I42" s="16">
        <f>'s1'!J44</f>
        <v>0.49827960000000004</v>
      </c>
      <c r="J42" s="16">
        <f>'s1'!K44</f>
        <v>0.56946240000000004</v>
      </c>
      <c r="K42" s="16">
        <f>'s1'!L44</f>
        <v>0.64064520000000003</v>
      </c>
      <c r="L42" s="16">
        <f>'s1'!M44</f>
        <v>0.71182800000000002</v>
      </c>
      <c r="M42" s="16">
        <f>'s1'!N44</f>
        <v>0.78301080000000001</v>
      </c>
      <c r="N42" s="16">
        <f>'s1'!O44</f>
        <v>0.8541936</v>
      </c>
      <c r="O42" s="16">
        <f>'s1'!P44</f>
        <v>0.9253764000000001</v>
      </c>
      <c r="P42" s="16">
        <f>'s1'!Q44</f>
        <v>0.99655920000000009</v>
      </c>
      <c r="Q42" s="16">
        <f>'s1'!R44</f>
        <v>1.067742</v>
      </c>
      <c r="R42" s="16">
        <f>'s1'!S44</f>
        <v>1.1389248000000001</v>
      </c>
      <c r="S42" s="16">
        <f>'s1'!T44</f>
        <v>1.2101076000000002</v>
      </c>
      <c r="T42" s="16">
        <f>'s1'!U44</f>
        <v>1.2812904000000001</v>
      </c>
      <c r="U42" s="16">
        <f>'s1'!V44</f>
        <v>1.3524732000000002</v>
      </c>
      <c r="V42" s="16">
        <f>'s1'!W44</f>
        <v>1.423656</v>
      </c>
      <c r="W42" s="16">
        <f>'s1'!X44</f>
        <v>1.4948388000000001</v>
      </c>
      <c r="X42" s="16">
        <f>'s1'!Y44</f>
        <v>1.5660216</v>
      </c>
      <c r="Y42" s="16">
        <f>'s1'!Z44</f>
        <v>1.6372044000000001</v>
      </c>
      <c r="Z42" s="16">
        <f>'s1'!AA44</f>
        <v>1.7083872</v>
      </c>
      <c r="AA42" s="16">
        <f>'s1'!AB44</f>
        <v>1.7795700000000001</v>
      </c>
      <c r="AB42" s="16">
        <f>'s1'!AC44</f>
        <v>1.8507528000000002</v>
      </c>
      <c r="AC42" s="16">
        <f>'s1'!AD44</f>
        <v>1.9219356000000005</v>
      </c>
      <c r="AD42" s="16">
        <f>'s1'!AE44</f>
        <v>1.9931184000000002</v>
      </c>
      <c r="AE42" s="16">
        <f>'s1'!AF44</f>
        <v>2.0643012000000001</v>
      </c>
      <c r="AF42" s="16">
        <f>'s1'!AG44</f>
        <v>2.1354839999999999</v>
      </c>
      <c r="AG42" s="16">
        <f>'s1'!AH44</f>
        <v>2.2066668000000003</v>
      </c>
      <c r="AH42" s="16">
        <f>'s1'!AI44</f>
        <v>2.2778496000000001</v>
      </c>
      <c r="AI42" s="16">
        <f>'s1'!AJ44</f>
        <v>2.3490324</v>
      </c>
      <c r="AJ42" s="16">
        <f>'s1'!AK44</f>
        <v>2.4202152000000003</v>
      </c>
      <c r="AK42" s="16">
        <f>'s1'!AL44</f>
        <v>2.4913980000000002</v>
      </c>
      <c r="AL42" s="16">
        <f>'s1'!AM44</f>
        <v>2.5625808000000001</v>
      </c>
      <c r="AM42" s="16">
        <f>'s1'!AN44</f>
        <v>2.6337636</v>
      </c>
      <c r="AN42" s="16">
        <f>'s1'!AO44</f>
        <v>2.7049464000000003</v>
      </c>
      <c r="AO42" s="16">
        <f>'s1'!AP44</f>
        <v>2.7761292000000006</v>
      </c>
      <c r="AP42" s="16">
        <f>'s1'!AQ44</f>
        <v>2.8473120000000001</v>
      </c>
      <c r="AQ42" s="16">
        <f>'s1'!AR44</f>
        <v>2.9184947999999999</v>
      </c>
      <c r="AR42" s="16">
        <f>'s1'!AS44</f>
        <v>2.9896776000000003</v>
      </c>
      <c r="AS42" s="16">
        <f>'s1'!AT44</f>
        <v>3.0608604000000001</v>
      </c>
      <c r="AT42" s="16">
        <f>'s1'!AU44</f>
        <v>3.1320432</v>
      </c>
      <c r="AU42" s="16">
        <f>'s1'!AV44</f>
        <v>3.2032260000000004</v>
      </c>
      <c r="AV42" s="16">
        <f>'s1'!AW44</f>
        <v>3.2744088000000002</v>
      </c>
      <c r="AW42" s="16">
        <f>'s1'!AX44</f>
        <v>3.3455916000000001</v>
      </c>
      <c r="AX42" s="16">
        <f>'s1'!AY44</f>
        <v>3.4167744</v>
      </c>
      <c r="AY42" s="16">
        <f>'s1'!AZ44</f>
        <v>3.4879571999999999</v>
      </c>
      <c r="AZ42" s="16">
        <f>'s1'!BA44</f>
        <v>3.5591400000000002</v>
      </c>
      <c r="BA42" s="16">
        <f>'s1'!BB44</f>
        <v>3.6303228000000005</v>
      </c>
      <c r="BB42" s="16">
        <f>'s1'!BC44</f>
        <v>3.7015056000000004</v>
      </c>
      <c r="BC42" s="16">
        <f>'s1'!BD44</f>
        <v>3.7726884000000003</v>
      </c>
      <c r="BD42" s="16">
        <f>'s1'!BE44</f>
        <v>3.843871200000001</v>
      </c>
      <c r="BE42" s="16">
        <f>'s1'!BF44</f>
        <v>3.915054</v>
      </c>
      <c r="BF42" s="16">
        <f>'s1'!BG44</f>
        <v>3.9862368000000004</v>
      </c>
      <c r="BG42" s="16">
        <f>'s1'!BH44</f>
        <v>4.0574195999999993</v>
      </c>
      <c r="BH42" s="16">
        <f>'s1'!BI44</f>
        <v>4.1286024000000001</v>
      </c>
      <c r="BI42" s="16">
        <f>'s1'!BJ44</f>
        <v>4.1997852</v>
      </c>
      <c r="BJ42" s="16">
        <f>'s1'!BK44</f>
        <v>4.2709679999999999</v>
      </c>
      <c r="BK42" s="16">
        <f>'s1'!BL44</f>
        <v>0</v>
      </c>
      <c r="BL42" s="16">
        <f>'s1'!BM44</f>
        <v>0</v>
      </c>
      <c r="BM42" s="16">
        <f>'s1'!BN44</f>
        <v>0</v>
      </c>
      <c r="BN42" s="16">
        <f>'s1'!BO44</f>
        <v>0</v>
      </c>
      <c r="BO42" s="16">
        <f>'s1'!BP44</f>
        <v>0</v>
      </c>
      <c r="BP42" s="16">
        <f>'s1'!BQ44</f>
        <v>0</v>
      </c>
      <c r="BQ42" s="16">
        <f>'s1'!BR44</f>
        <v>0</v>
      </c>
      <c r="BR42" s="16">
        <f>'s1'!BS44</f>
        <v>0</v>
      </c>
      <c r="BS42" s="16">
        <f>'s1'!BT44</f>
        <v>0</v>
      </c>
      <c r="BT42" s="16">
        <f>'s1'!BU44</f>
        <v>0</v>
      </c>
      <c r="BU42" s="16">
        <f>'s1'!BV44</f>
        <v>0</v>
      </c>
      <c r="BV42" s="16">
        <f>'s1'!BW44</f>
        <v>0</v>
      </c>
      <c r="BW42" s="16">
        <f>'s1'!BX44</f>
        <v>0</v>
      </c>
      <c r="BX42" s="16">
        <f>'s1'!BY44</f>
        <v>0</v>
      </c>
      <c r="BY42" s="16">
        <f>'s1'!BZ44</f>
        <v>0</v>
      </c>
      <c r="BZ42" s="16">
        <f>'s1'!CA44</f>
        <v>0</v>
      </c>
      <c r="CA42" s="16">
        <f>'s1'!CB44</f>
        <v>0</v>
      </c>
      <c r="CB42" s="16">
        <f>'s1'!CC44</f>
        <v>0</v>
      </c>
      <c r="CC42" s="16">
        <f>'s1'!CD44</f>
        <v>0</v>
      </c>
      <c r="CD42" s="16">
        <f>'s1'!CE44</f>
        <v>0</v>
      </c>
      <c r="CE42" s="16">
        <f>'s1'!CF44</f>
        <v>0</v>
      </c>
      <c r="CF42" s="16">
        <f>'s1'!CG44</f>
        <v>0</v>
      </c>
      <c r="CG42" s="16">
        <f>'s1'!CH44</f>
        <v>0</v>
      </c>
      <c r="CH42" s="16">
        <f>'s1'!CI44</f>
        <v>0</v>
      </c>
      <c r="CI42" s="16">
        <f>'s1'!CJ44</f>
        <v>0</v>
      </c>
      <c r="CJ42" s="16">
        <f>'s1'!CK44</f>
        <v>0</v>
      </c>
      <c r="CK42" s="16">
        <f>'s1'!CL44</f>
        <v>0</v>
      </c>
      <c r="CL42" s="16">
        <f>'s1'!CM44</f>
        <v>0</v>
      </c>
      <c r="CM42" s="16">
        <f>'s1'!CN44</f>
        <v>0</v>
      </c>
      <c r="CN42" s="16">
        <f>'s1'!CO44</f>
        <v>0</v>
      </c>
      <c r="CO42" s="16">
        <f>'s1'!CP44</f>
        <v>0</v>
      </c>
      <c r="CP42" s="16">
        <f>'s1'!CQ44</f>
        <v>0</v>
      </c>
      <c r="CQ42" s="16">
        <f>'s1'!CR44</f>
        <v>0</v>
      </c>
      <c r="CR42" s="16">
        <f>'s1'!CS44</f>
        <v>0</v>
      </c>
      <c r="CS42" s="16">
        <f>'s1'!CT44</f>
        <v>0</v>
      </c>
      <c r="CT42" s="16">
        <f>'s1'!CU44</f>
        <v>0</v>
      </c>
      <c r="CU42" s="16">
        <f>'s1'!CV44</f>
        <v>0</v>
      </c>
      <c r="CV42" s="16">
        <f>'s1'!CW44</f>
        <v>0</v>
      </c>
      <c r="CW42" s="16">
        <f>'s1'!CX44</f>
        <v>0</v>
      </c>
      <c r="CX42" s="23"/>
    </row>
    <row r="43" spans="2:102" ht="3" customHeight="1" x14ac:dyDescent="0.25">
      <c r="B43" s="22"/>
      <c r="C43" s="16">
        <f>'s1'!D45</f>
        <v>7.6800000000000021E-2</v>
      </c>
      <c r="D43" s="16">
        <f>'s1'!E45</f>
        <v>0.15360000000000004</v>
      </c>
      <c r="E43" s="16">
        <f>'s1'!F45</f>
        <v>0.23040000000000002</v>
      </c>
      <c r="F43" s="16">
        <f>'s1'!G45</f>
        <v>0.30720000000000008</v>
      </c>
      <c r="G43" s="16">
        <f>'s1'!H45</f>
        <v>0.38400000000000012</v>
      </c>
      <c r="H43" s="16">
        <f>'s1'!I45</f>
        <v>0.46080000000000004</v>
      </c>
      <c r="I43" s="16">
        <f>'s1'!J45</f>
        <v>0.53760000000000019</v>
      </c>
      <c r="J43" s="16">
        <f>'s1'!K45</f>
        <v>0.61440000000000017</v>
      </c>
      <c r="K43" s="16">
        <f>'s1'!L45</f>
        <v>0.69120000000000015</v>
      </c>
      <c r="L43" s="16">
        <f>'s1'!M45</f>
        <v>0.76800000000000024</v>
      </c>
      <c r="M43" s="16">
        <f>'s1'!N45</f>
        <v>0.84480000000000011</v>
      </c>
      <c r="N43" s="16">
        <f>'s1'!O45</f>
        <v>0.92160000000000009</v>
      </c>
      <c r="O43" s="16">
        <f>'s1'!P45</f>
        <v>0.99840000000000029</v>
      </c>
      <c r="P43" s="16">
        <f>'s1'!Q45</f>
        <v>1.0752000000000004</v>
      </c>
      <c r="Q43" s="16">
        <f>'s1'!R45</f>
        <v>1.1520000000000004</v>
      </c>
      <c r="R43" s="16">
        <f>'s1'!S45</f>
        <v>1.2288000000000003</v>
      </c>
      <c r="S43" s="16">
        <f>'s1'!T45</f>
        <v>1.3056000000000005</v>
      </c>
      <c r="T43" s="16">
        <f>'s1'!U45</f>
        <v>1.3824000000000003</v>
      </c>
      <c r="U43" s="16">
        <f>'s1'!V45</f>
        <v>1.4592000000000005</v>
      </c>
      <c r="V43" s="16">
        <f>'s1'!W45</f>
        <v>1.5360000000000005</v>
      </c>
      <c r="W43" s="16">
        <f>'s1'!X45</f>
        <v>1.6128000000000002</v>
      </c>
      <c r="X43" s="16">
        <f>'s1'!Y45</f>
        <v>1.6896000000000002</v>
      </c>
      <c r="Y43" s="16">
        <f>'s1'!Z45</f>
        <v>1.7664000000000004</v>
      </c>
      <c r="Z43" s="16">
        <f>'s1'!AA45</f>
        <v>1.8432000000000002</v>
      </c>
      <c r="AA43" s="16">
        <f>'s1'!AB45</f>
        <v>1.9200000000000004</v>
      </c>
      <c r="AB43" s="16">
        <f>'s1'!AC45</f>
        <v>1.9968000000000006</v>
      </c>
      <c r="AC43" s="16">
        <f>'s1'!AD45</f>
        <v>2.0736000000000008</v>
      </c>
      <c r="AD43" s="16">
        <f>'s1'!AE45</f>
        <v>2.1504000000000008</v>
      </c>
      <c r="AE43" s="16">
        <f>'s1'!AF45</f>
        <v>2.2272000000000003</v>
      </c>
      <c r="AF43" s="16">
        <f>'s1'!AG45</f>
        <v>2.3040000000000007</v>
      </c>
      <c r="AG43" s="16">
        <f>'s1'!AH45</f>
        <v>2.3808000000000007</v>
      </c>
      <c r="AH43" s="16">
        <f>'s1'!AI45</f>
        <v>2.4576000000000007</v>
      </c>
      <c r="AI43" s="16">
        <f>'s1'!AJ45</f>
        <v>2.5344000000000007</v>
      </c>
      <c r="AJ43" s="16">
        <f>'s1'!AK45</f>
        <v>2.6112000000000011</v>
      </c>
      <c r="AK43" s="16">
        <f>'s1'!AL45</f>
        <v>2.6880000000000006</v>
      </c>
      <c r="AL43" s="16">
        <f>'s1'!AM45</f>
        <v>2.7648000000000006</v>
      </c>
      <c r="AM43" s="16">
        <f>'s1'!AN45</f>
        <v>2.8416000000000006</v>
      </c>
      <c r="AN43" s="16">
        <f>'s1'!AO45</f>
        <v>2.918400000000001</v>
      </c>
      <c r="AO43" s="16">
        <f>'s1'!AP45</f>
        <v>2.995200000000001</v>
      </c>
      <c r="AP43" s="16">
        <f>'s1'!AQ45</f>
        <v>3.072000000000001</v>
      </c>
      <c r="AQ43" s="16">
        <f>'s1'!AR45</f>
        <v>3.1488000000000005</v>
      </c>
      <c r="AR43" s="16">
        <f>'s1'!AS45</f>
        <v>3.2256000000000005</v>
      </c>
      <c r="AS43" s="16">
        <f>'s1'!AT45</f>
        <v>3.3024000000000009</v>
      </c>
      <c r="AT43" s="16">
        <f>'s1'!AU45</f>
        <v>3.3792000000000004</v>
      </c>
      <c r="AU43" s="16">
        <f>'s1'!AV45</f>
        <v>3.4560000000000008</v>
      </c>
      <c r="AV43" s="16">
        <f>'s1'!AW45</f>
        <v>3.5328000000000008</v>
      </c>
      <c r="AW43" s="16">
        <f>'s1'!AX45</f>
        <v>3.6096000000000008</v>
      </c>
      <c r="AX43" s="16">
        <f>'s1'!AY45</f>
        <v>3.6864000000000003</v>
      </c>
      <c r="AY43" s="16">
        <f>'s1'!AZ45</f>
        <v>3.7632000000000008</v>
      </c>
      <c r="AZ43" s="16">
        <f>'s1'!BA45</f>
        <v>3.8400000000000007</v>
      </c>
      <c r="BA43" s="16">
        <f>'s1'!BB45</f>
        <v>3.9168000000000012</v>
      </c>
      <c r="BB43" s="16">
        <f>'s1'!BC45</f>
        <v>3.9936000000000011</v>
      </c>
      <c r="BC43" s="16">
        <f>'s1'!BD45</f>
        <v>4.0704000000000011</v>
      </c>
      <c r="BD43" s="16">
        <f>'s1'!BE45</f>
        <v>4.1472000000000016</v>
      </c>
      <c r="BE43" s="16">
        <f>'s1'!BF45</f>
        <v>4.2240000000000011</v>
      </c>
      <c r="BF43" s="16">
        <f>'s1'!BG45</f>
        <v>4.3008000000000015</v>
      </c>
      <c r="BG43" s="16">
        <f>'s1'!BH45</f>
        <v>4.3776000000000002</v>
      </c>
      <c r="BH43" s="16">
        <f>'s1'!BI45</f>
        <v>4.4544000000000006</v>
      </c>
      <c r="BI43" s="16">
        <f>'s1'!BJ45</f>
        <v>4.531200000000001</v>
      </c>
      <c r="BJ43" s="16">
        <f>'s1'!BK45</f>
        <v>0</v>
      </c>
      <c r="BK43" s="16">
        <f>'s1'!BL45</f>
        <v>0</v>
      </c>
      <c r="BL43" s="16">
        <f>'s1'!BM45</f>
        <v>0</v>
      </c>
      <c r="BM43" s="16">
        <f>'s1'!BN45</f>
        <v>0</v>
      </c>
      <c r="BN43" s="16">
        <f>'s1'!BO45</f>
        <v>0</v>
      </c>
      <c r="BO43" s="16">
        <f>'s1'!BP45</f>
        <v>0</v>
      </c>
      <c r="BP43" s="16">
        <f>'s1'!BQ45</f>
        <v>0</v>
      </c>
      <c r="BQ43" s="16">
        <f>'s1'!BR45</f>
        <v>0</v>
      </c>
      <c r="BR43" s="16">
        <f>'s1'!BS45</f>
        <v>0</v>
      </c>
      <c r="BS43" s="16">
        <f>'s1'!BT45</f>
        <v>0</v>
      </c>
      <c r="BT43" s="16">
        <f>'s1'!BU45</f>
        <v>0</v>
      </c>
      <c r="BU43" s="16">
        <f>'s1'!BV45</f>
        <v>0</v>
      </c>
      <c r="BV43" s="16">
        <f>'s1'!BW45</f>
        <v>0</v>
      </c>
      <c r="BW43" s="16">
        <f>'s1'!BX45</f>
        <v>0</v>
      </c>
      <c r="BX43" s="16">
        <f>'s1'!BY45</f>
        <v>0</v>
      </c>
      <c r="BY43" s="16">
        <f>'s1'!BZ45</f>
        <v>0</v>
      </c>
      <c r="BZ43" s="16">
        <f>'s1'!CA45</f>
        <v>0</v>
      </c>
      <c r="CA43" s="16">
        <f>'s1'!CB45</f>
        <v>0</v>
      </c>
      <c r="CB43" s="16">
        <f>'s1'!CC45</f>
        <v>0</v>
      </c>
      <c r="CC43" s="16">
        <f>'s1'!CD45</f>
        <v>0</v>
      </c>
      <c r="CD43" s="16">
        <f>'s1'!CE45</f>
        <v>0</v>
      </c>
      <c r="CE43" s="16">
        <f>'s1'!CF45</f>
        <v>0</v>
      </c>
      <c r="CF43" s="16">
        <f>'s1'!CG45</f>
        <v>0</v>
      </c>
      <c r="CG43" s="16">
        <f>'s1'!CH45</f>
        <v>0</v>
      </c>
      <c r="CH43" s="16">
        <f>'s1'!CI45</f>
        <v>0</v>
      </c>
      <c r="CI43" s="16">
        <f>'s1'!CJ45</f>
        <v>0</v>
      </c>
      <c r="CJ43" s="16">
        <f>'s1'!CK45</f>
        <v>0</v>
      </c>
      <c r="CK43" s="16">
        <f>'s1'!CL45</f>
        <v>0</v>
      </c>
      <c r="CL43" s="16">
        <f>'s1'!CM45</f>
        <v>0</v>
      </c>
      <c r="CM43" s="16">
        <f>'s1'!CN45</f>
        <v>0</v>
      </c>
      <c r="CN43" s="16">
        <f>'s1'!CO45</f>
        <v>0</v>
      </c>
      <c r="CO43" s="16">
        <f>'s1'!CP45</f>
        <v>0</v>
      </c>
      <c r="CP43" s="16">
        <f>'s1'!CQ45</f>
        <v>0</v>
      </c>
      <c r="CQ43" s="16">
        <f>'s1'!CR45</f>
        <v>0</v>
      </c>
      <c r="CR43" s="16">
        <f>'s1'!CS45</f>
        <v>0</v>
      </c>
      <c r="CS43" s="16">
        <f>'s1'!CT45</f>
        <v>0</v>
      </c>
      <c r="CT43" s="16">
        <f>'s1'!CU45</f>
        <v>0</v>
      </c>
      <c r="CU43" s="16">
        <f>'s1'!CV45</f>
        <v>0</v>
      </c>
      <c r="CV43" s="16">
        <f>'s1'!CW45</f>
        <v>0</v>
      </c>
      <c r="CW43" s="16">
        <f>'s1'!CX45</f>
        <v>0</v>
      </c>
      <c r="CX43" s="23"/>
    </row>
    <row r="44" spans="2:102" ht="3" customHeight="1" x14ac:dyDescent="0.25">
      <c r="B44" s="22"/>
      <c r="C44" s="16">
        <f>'s1'!D46</f>
        <v>8.2705200000000006E-2</v>
      </c>
      <c r="D44" s="16">
        <f>'s1'!E46</f>
        <v>0.16541040000000001</v>
      </c>
      <c r="E44" s="16">
        <f>'s1'!F46</f>
        <v>0.24811560000000002</v>
      </c>
      <c r="F44" s="16">
        <f>'s1'!G46</f>
        <v>0.33082080000000003</v>
      </c>
      <c r="G44" s="16">
        <f>'s1'!H46</f>
        <v>0.41352600000000006</v>
      </c>
      <c r="H44" s="16">
        <f>'s1'!I46</f>
        <v>0.49623120000000004</v>
      </c>
      <c r="I44" s="16">
        <f>'s1'!J46</f>
        <v>0.57893640000000013</v>
      </c>
      <c r="J44" s="16">
        <f>'s1'!K46</f>
        <v>0.66164160000000005</v>
      </c>
      <c r="K44" s="16">
        <f>'s1'!L46</f>
        <v>0.74434680000000009</v>
      </c>
      <c r="L44" s="16">
        <f>'s1'!M46</f>
        <v>0.82705200000000012</v>
      </c>
      <c r="M44" s="16">
        <f>'s1'!N46</f>
        <v>0.90975720000000004</v>
      </c>
      <c r="N44" s="16">
        <f>'s1'!O46</f>
        <v>0.99246240000000008</v>
      </c>
      <c r="O44" s="16">
        <f>'s1'!P46</f>
        <v>1.0751676000000003</v>
      </c>
      <c r="P44" s="16">
        <f>'s1'!Q46</f>
        <v>1.1578728000000003</v>
      </c>
      <c r="Q44" s="16">
        <f>'s1'!R46</f>
        <v>1.2405780000000002</v>
      </c>
      <c r="R44" s="16">
        <f>'s1'!S46</f>
        <v>1.3232832000000001</v>
      </c>
      <c r="S44" s="16">
        <f>'s1'!T46</f>
        <v>1.4059884000000002</v>
      </c>
      <c r="T44" s="16">
        <f>'s1'!U46</f>
        <v>1.4886936000000002</v>
      </c>
      <c r="U44" s="16">
        <f>'s1'!V46</f>
        <v>1.5713988000000003</v>
      </c>
      <c r="V44" s="16">
        <f>'s1'!W46</f>
        <v>1.6541040000000002</v>
      </c>
      <c r="W44" s="16">
        <f>'s1'!X46</f>
        <v>1.7368092000000002</v>
      </c>
      <c r="X44" s="16">
        <f>'s1'!Y46</f>
        <v>1.8195144000000001</v>
      </c>
      <c r="Y44" s="16">
        <f>'s1'!Z46</f>
        <v>1.9022196000000005</v>
      </c>
      <c r="Z44" s="16">
        <f>'s1'!AA46</f>
        <v>1.9849248000000002</v>
      </c>
      <c r="AA44" s="16">
        <f>'s1'!AB46</f>
        <v>2.0676300000000003</v>
      </c>
      <c r="AB44" s="16">
        <f>'s1'!AC46</f>
        <v>2.1503352000000007</v>
      </c>
      <c r="AC44" s="16">
        <f>'s1'!AD46</f>
        <v>2.2330404000000006</v>
      </c>
      <c r="AD44" s="16">
        <f>'s1'!AE46</f>
        <v>2.3157456000000005</v>
      </c>
      <c r="AE44" s="16">
        <f>'s1'!AF46</f>
        <v>2.3984508</v>
      </c>
      <c r="AF44" s="16">
        <f>'s1'!AG46</f>
        <v>2.4811560000000004</v>
      </c>
      <c r="AG44" s="16">
        <f>'s1'!AH46</f>
        <v>2.5638612000000007</v>
      </c>
      <c r="AH44" s="16">
        <f>'s1'!AI46</f>
        <v>2.6465664000000002</v>
      </c>
      <c r="AI44" s="16">
        <f>'s1'!AJ46</f>
        <v>2.7292716000000006</v>
      </c>
      <c r="AJ44" s="16">
        <f>'s1'!AK46</f>
        <v>2.8119768000000005</v>
      </c>
      <c r="AK44" s="16">
        <f>'s1'!AL46</f>
        <v>2.8946820000000004</v>
      </c>
      <c r="AL44" s="16">
        <f>'s1'!AM46</f>
        <v>2.9773872000000003</v>
      </c>
      <c r="AM44" s="16">
        <f>'s1'!AN46</f>
        <v>3.0600924000000003</v>
      </c>
      <c r="AN44" s="16">
        <f>'s1'!AO46</f>
        <v>3.1427976000000006</v>
      </c>
      <c r="AO44" s="16">
        <f>'s1'!AP46</f>
        <v>3.2255028000000006</v>
      </c>
      <c r="AP44" s="16">
        <f>'s1'!AQ46</f>
        <v>3.3082080000000005</v>
      </c>
      <c r="AQ44" s="16">
        <f>'s1'!AR46</f>
        <v>3.3909132000000004</v>
      </c>
      <c r="AR44" s="16">
        <f>'s1'!AS46</f>
        <v>3.4736184000000003</v>
      </c>
      <c r="AS44" s="16">
        <f>'s1'!AT46</f>
        <v>3.5563236000000007</v>
      </c>
      <c r="AT44" s="16">
        <f>'s1'!AU46</f>
        <v>3.6390288000000002</v>
      </c>
      <c r="AU44" s="16">
        <f>'s1'!AV46</f>
        <v>3.7217340000000005</v>
      </c>
      <c r="AV44" s="16">
        <f>'s1'!AW46</f>
        <v>3.8044392000000009</v>
      </c>
      <c r="AW44" s="16">
        <f>'s1'!AX46</f>
        <v>3.8871444000000004</v>
      </c>
      <c r="AX44" s="16">
        <f>'s1'!AY46</f>
        <v>3.9698496000000003</v>
      </c>
      <c r="AY44" s="16">
        <f>'s1'!AZ46</f>
        <v>4.0525548000000002</v>
      </c>
      <c r="AZ44" s="16">
        <f>'s1'!BA46</f>
        <v>4.1352600000000006</v>
      </c>
      <c r="BA44" s="16">
        <f>'s1'!BB46</f>
        <v>4.217965200000001</v>
      </c>
      <c r="BB44" s="16">
        <f>'s1'!BC46</f>
        <v>4.3006704000000013</v>
      </c>
      <c r="BC44" s="16">
        <f>'s1'!BD46</f>
        <v>4.3833756000000008</v>
      </c>
      <c r="BD44" s="16">
        <f>'s1'!BE46</f>
        <v>4.4660808000000012</v>
      </c>
      <c r="BE44" s="16">
        <f>'s1'!BF46</f>
        <v>4.5487860000000007</v>
      </c>
      <c r="BF44" s="16">
        <f>'s1'!BG46</f>
        <v>4.631491200000001</v>
      </c>
      <c r="BG44" s="16">
        <f>'s1'!BH46</f>
        <v>4.7141964000000005</v>
      </c>
      <c r="BH44" s="16">
        <f>'s1'!BI46</f>
        <v>4.7969016</v>
      </c>
      <c r="BI44" s="16">
        <f>'s1'!BJ46</f>
        <v>0</v>
      </c>
      <c r="BJ44" s="16">
        <f>'s1'!BK46</f>
        <v>0</v>
      </c>
      <c r="BK44" s="16">
        <f>'s1'!BL46</f>
        <v>0</v>
      </c>
      <c r="BL44" s="16">
        <f>'s1'!BM46</f>
        <v>0</v>
      </c>
      <c r="BM44" s="16">
        <f>'s1'!BN46</f>
        <v>0</v>
      </c>
      <c r="BN44" s="16">
        <f>'s1'!BO46</f>
        <v>0</v>
      </c>
      <c r="BO44" s="16">
        <f>'s1'!BP46</f>
        <v>0</v>
      </c>
      <c r="BP44" s="16">
        <f>'s1'!BQ46</f>
        <v>0</v>
      </c>
      <c r="BQ44" s="16">
        <f>'s1'!BR46</f>
        <v>0</v>
      </c>
      <c r="BR44" s="16">
        <f>'s1'!BS46</f>
        <v>0</v>
      </c>
      <c r="BS44" s="16">
        <f>'s1'!BT46</f>
        <v>0</v>
      </c>
      <c r="BT44" s="16">
        <f>'s1'!BU46</f>
        <v>0</v>
      </c>
      <c r="BU44" s="16">
        <f>'s1'!BV46</f>
        <v>0</v>
      </c>
      <c r="BV44" s="16">
        <f>'s1'!BW46</f>
        <v>0</v>
      </c>
      <c r="BW44" s="16">
        <f>'s1'!BX46</f>
        <v>0</v>
      </c>
      <c r="BX44" s="16">
        <f>'s1'!BY46</f>
        <v>0</v>
      </c>
      <c r="BY44" s="16">
        <f>'s1'!BZ46</f>
        <v>0</v>
      </c>
      <c r="BZ44" s="16">
        <f>'s1'!CA46</f>
        <v>0</v>
      </c>
      <c r="CA44" s="16">
        <f>'s1'!CB46</f>
        <v>0</v>
      </c>
      <c r="CB44" s="16">
        <f>'s1'!CC46</f>
        <v>0</v>
      </c>
      <c r="CC44" s="16">
        <f>'s1'!CD46</f>
        <v>0</v>
      </c>
      <c r="CD44" s="16">
        <f>'s1'!CE46</f>
        <v>0</v>
      </c>
      <c r="CE44" s="16">
        <f>'s1'!CF46</f>
        <v>0</v>
      </c>
      <c r="CF44" s="16">
        <f>'s1'!CG46</f>
        <v>0</v>
      </c>
      <c r="CG44" s="16">
        <f>'s1'!CH46</f>
        <v>0</v>
      </c>
      <c r="CH44" s="16">
        <f>'s1'!CI46</f>
        <v>0</v>
      </c>
      <c r="CI44" s="16">
        <f>'s1'!CJ46</f>
        <v>0</v>
      </c>
      <c r="CJ44" s="16">
        <f>'s1'!CK46</f>
        <v>0</v>
      </c>
      <c r="CK44" s="16">
        <f>'s1'!CL46</f>
        <v>0</v>
      </c>
      <c r="CL44" s="16">
        <f>'s1'!CM46</f>
        <v>0</v>
      </c>
      <c r="CM44" s="16">
        <f>'s1'!CN46</f>
        <v>0</v>
      </c>
      <c r="CN44" s="16">
        <f>'s1'!CO46</f>
        <v>0</v>
      </c>
      <c r="CO44" s="16">
        <f>'s1'!CP46</f>
        <v>0</v>
      </c>
      <c r="CP44" s="16">
        <f>'s1'!CQ46</f>
        <v>0</v>
      </c>
      <c r="CQ44" s="16">
        <f>'s1'!CR46</f>
        <v>0</v>
      </c>
      <c r="CR44" s="16">
        <f>'s1'!CS46</f>
        <v>0</v>
      </c>
      <c r="CS44" s="16">
        <f>'s1'!CT46</f>
        <v>0</v>
      </c>
      <c r="CT44" s="16">
        <f>'s1'!CU46</f>
        <v>0</v>
      </c>
      <c r="CU44" s="16">
        <f>'s1'!CV46</f>
        <v>0</v>
      </c>
      <c r="CV44" s="16">
        <f>'s1'!CW46</f>
        <v>0</v>
      </c>
      <c r="CW44" s="16">
        <f>'s1'!CX46</f>
        <v>0</v>
      </c>
      <c r="CX44" s="23"/>
    </row>
    <row r="45" spans="2:102" ht="3" customHeight="1" x14ac:dyDescent="0.25">
      <c r="B45" s="22"/>
      <c r="C45" s="16">
        <f>'s1'!D47</f>
        <v>8.8905600000000015E-2</v>
      </c>
      <c r="D45" s="16">
        <f>'s1'!E47</f>
        <v>0.17781120000000003</v>
      </c>
      <c r="E45" s="16">
        <f>'s1'!F47</f>
        <v>0.26671680000000003</v>
      </c>
      <c r="F45" s="16">
        <f>'s1'!G47</f>
        <v>0.35562240000000006</v>
      </c>
      <c r="G45" s="16">
        <f>'s1'!H47</f>
        <v>0.44452800000000009</v>
      </c>
      <c r="H45" s="16">
        <f>'s1'!I47</f>
        <v>0.53343360000000006</v>
      </c>
      <c r="I45" s="16">
        <f>'s1'!J47</f>
        <v>0.6223392000000002</v>
      </c>
      <c r="J45" s="16">
        <f>'s1'!K47</f>
        <v>0.71124480000000012</v>
      </c>
      <c r="K45" s="16">
        <f>'s1'!L47</f>
        <v>0.80015040000000004</v>
      </c>
      <c r="L45" s="16">
        <f>'s1'!M47</f>
        <v>0.88905600000000018</v>
      </c>
      <c r="M45" s="16">
        <f>'s1'!N47</f>
        <v>0.9779616000000001</v>
      </c>
      <c r="N45" s="16">
        <f>'s1'!O47</f>
        <v>1.0668672000000001</v>
      </c>
      <c r="O45" s="16">
        <f>'s1'!P47</f>
        <v>1.1557728000000003</v>
      </c>
      <c r="P45" s="16">
        <f>'s1'!Q47</f>
        <v>1.2446784000000004</v>
      </c>
      <c r="Q45" s="16">
        <f>'s1'!R47</f>
        <v>1.3335840000000003</v>
      </c>
      <c r="R45" s="16">
        <f>'s1'!S47</f>
        <v>1.4224896000000002</v>
      </c>
      <c r="S45" s="16">
        <f>'s1'!T47</f>
        <v>1.5113952000000004</v>
      </c>
      <c r="T45" s="16">
        <f>'s1'!U47</f>
        <v>1.6003008000000001</v>
      </c>
      <c r="U45" s="16">
        <f>'s1'!V47</f>
        <v>1.6892064000000004</v>
      </c>
      <c r="V45" s="16">
        <f>'s1'!W47</f>
        <v>1.7781120000000004</v>
      </c>
      <c r="W45" s="16">
        <f>'s1'!X47</f>
        <v>1.8670176000000003</v>
      </c>
      <c r="X45" s="16">
        <f>'s1'!Y47</f>
        <v>1.9559232000000002</v>
      </c>
      <c r="Y45" s="16">
        <f>'s1'!Z47</f>
        <v>2.0448288000000003</v>
      </c>
      <c r="Z45" s="16">
        <f>'s1'!AA47</f>
        <v>2.1337344000000003</v>
      </c>
      <c r="AA45" s="16">
        <f>'s1'!AB47</f>
        <v>2.2226400000000006</v>
      </c>
      <c r="AB45" s="16">
        <f>'s1'!AC47</f>
        <v>2.3115456000000005</v>
      </c>
      <c r="AC45" s="16">
        <f>'s1'!AD47</f>
        <v>2.4004512000000009</v>
      </c>
      <c r="AD45" s="16">
        <f>'s1'!AE47</f>
        <v>2.4893568000000008</v>
      </c>
      <c r="AE45" s="16">
        <f>'s1'!AF47</f>
        <v>2.5782624000000003</v>
      </c>
      <c r="AF45" s="16">
        <f>'s1'!AG47</f>
        <v>2.6671680000000006</v>
      </c>
      <c r="AG45" s="16">
        <f>'s1'!AH47</f>
        <v>2.7560736000000006</v>
      </c>
      <c r="AH45" s="16">
        <f>'s1'!AI47</f>
        <v>2.8449792000000005</v>
      </c>
      <c r="AI45" s="16">
        <f>'s1'!AJ47</f>
        <v>2.9338848000000008</v>
      </c>
      <c r="AJ45" s="16">
        <f>'s1'!AK47</f>
        <v>3.0227904000000008</v>
      </c>
      <c r="AK45" s="16">
        <f>'s1'!AL47</f>
        <v>3.1116960000000007</v>
      </c>
      <c r="AL45" s="16">
        <f>'s1'!AM47</f>
        <v>3.2006016000000002</v>
      </c>
      <c r="AM45" s="16">
        <f>'s1'!AN47</f>
        <v>3.2895072000000005</v>
      </c>
      <c r="AN45" s="16">
        <f>'s1'!AO47</f>
        <v>3.3784128000000009</v>
      </c>
      <c r="AO45" s="16">
        <f>'s1'!AP47</f>
        <v>3.4673184000000008</v>
      </c>
      <c r="AP45" s="16">
        <f>'s1'!AQ47</f>
        <v>3.5562240000000007</v>
      </c>
      <c r="AQ45" s="16">
        <f>'s1'!AR47</f>
        <v>3.6451296000000006</v>
      </c>
      <c r="AR45" s="16">
        <f>'s1'!AS47</f>
        <v>3.7340352000000006</v>
      </c>
      <c r="AS45" s="16">
        <f>'s1'!AT47</f>
        <v>3.8229408000000009</v>
      </c>
      <c r="AT45" s="16">
        <f>'s1'!AU47</f>
        <v>3.9118464000000004</v>
      </c>
      <c r="AU45" s="16">
        <f>'s1'!AV47</f>
        <v>4.0007520000000012</v>
      </c>
      <c r="AV45" s="16">
        <f>'s1'!AW47</f>
        <v>4.0896576000000007</v>
      </c>
      <c r="AW45" s="16">
        <f>'s1'!AX47</f>
        <v>4.178563200000001</v>
      </c>
      <c r="AX45" s="16">
        <f>'s1'!AY47</f>
        <v>4.2674688000000005</v>
      </c>
      <c r="AY45" s="16">
        <f>'s1'!AZ47</f>
        <v>4.3563744000000009</v>
      </c>
      <c r="AZ45" s="16">
        <f>'s1'!BA47</f>
        <v>4.4452800000000012</v>
      </c>
      <c r="BA45" s="16">
        <f>'s1'!BB47</f>
        <v>4.5341856000000007</v>
      </c>
      <c r="BB45" s="16">
        <f>'s1'!BC47</f>
        <v>4.6230912000000011</v>
      </c>
      <c r="BC45" s="16">
        <f>'s1'!BD47</f>
        <v>4.7119968000000014</v>
      </c>
      <c r="BD45" s="16">
        <f>'s1'!BE47</f>
        <v>4.8009024000000018</v>
      </c>
      <c r="BE45" s="16">
        <f>'s1'!BF47</f>
        <v>4.8898080000000013</v>
      </c>
      <c r="BF45" s="16">
        <f>'s1'!BG47</f>
        <v>4.9787136000000016</v>
      </c>
      <c r="BG45" s="16">
        <f>'s1'!BH47</f>
        <v>5.0676192000000002</v>
      </c>
      <c r="BH45" s="16">
        <f>'s1'!BI47</f>
        <v>0</v>
      </c>
      <c r="BI45" s="16">
        <f>'s1'!BJ47</f>
        <v>0</v>
      </c>
      <c r="BJ45" s="16">
        <f>'s1'!BK47</f>
        <v>0</v>
      </c>
      <c r="BK45" s="16">
        <f>'s1'!BL47</f>
        <v>0</v>
      </c>
      <c r="BL45" s="16">
        <f>'s1'!BM47</f>
        <v>0</v>
      </c>
      <c r="BM45" s="16">
        <f>'s1'!BN47</f>
        <v>0</v>
      </c>
      <c r="BN45" s="16">
        <f>'s1'!BO47</f>
        <v>0</v>
      </c>
      <c r="BO45" s="16">
        <f>'s1'!BP47</f>
        <v>0</v>
      </c>
      <c r="BP45" s="16">
        <f>'s1'!BQ47</f>
        <v>0</v>
      </c>
      <c r="BQ45" s="16">
        <f>'s1'!BR47</f>
        <v>0</v>
      </c>
      <c r="BR45" s="16">
        <f>'s1'!BS47</f>
        <v>0</v>
      </c>
      <c r="BS45" s="16">
        <f>'s1'!BT47</f>
        <v>0</v>
      </c>
      <c r="BT45" s="16">
        <f>'s1'!BU47</f>
        <v>0</v>
      </c>
      <c r="BU45" s="16">
        <f>'s1'!BV47</f>
        <v>0</v>
      </c>
      <c r="BV45" s="16">
        <f>'s1'!BW47</f>
        <v>0</v>
      </c>
      <c r="BW45" s="16">
        <f>'s1'!BX47</f>
        <v>0</v>
      </c>
      <c r="BX45" s="16">
        <f>'s1'!BY47</f>
        <v>0</v>
      </c>
      <c r="BY45" s="16">
        <f>'s1'!BZ47</f>
        <v>0</v>
      </c>
      <c r="BZ45" s="16">
        <f>'s1'!CA47</f>
        <v>0</v>
      </c>
      <c r="CA45" s="16">
        <f>'s1'!CB47</f>
        <v>0</v>
      </c>
      <c r="CB45" s="16">
        <f>'s1'!CC47</f>
        <v>0</v>
      </c>
      <c r="CC45" s="16">
        <f>'s1'!CD47</f>
        <v>0</v>
      </c>
      <c r="CD45" s="16">
        <f>'s1'!CE47</f>
        <v>0</v>
      </c>
      <c r="CE45" s="16">
        <f>'s1'!CF47</f>
        <v>0</v>
      </c>
      <c r="CF45" s="16">
        <f>'s1'!CG47</f>
        <v>0</v>
      </c>
      <c r="CG45" s="16">
        <f>'s1'!CH47</f>
        <v>0</v>
      </c>
      <c r="CH45" s="16">
        <f>'s1'!CI47</f>
        <v>0</v>
      </c>
      <c r="CI45" s="16">
        <f>'s1'!CJ47</f>
        <v>0</v>
      </c>
      <c r="CJ45" s="16">
        <f>'s1'!CK47</f>
        <v>0</v>
      </c>
      <c r="CK45" s="16">
        <f>'s1'!CL47</f>
        <v>0</v>
      </c>
      <c r="CL45" s="16">
        <f>'s1'!CM47</f>
        <v>0</v>
      </c>
      <c r="CM45" s="16">
        <f>'s1'!CN47</f>
        <v>0</v>
      </c>
      <c r="CN45" s="16">
        <f>'s1'!CO47</f>
        <v>0</v>
      </c>
      <c r="CO45" s="16">
        <f>'s1'!CP47</f>
        <v>0</v>
      </c>
      <c r="CP45" s="16">
        <f>'s1'!CQ47</f>
        <v>0</v>
      </c>
      <c r="CQ45" s="16">
        <f>'s1'!CR47</f>
        <v>0</v>
      </c>
      <c r="CR45" s="16">
        <f>'s1'!CS47</f>
        <v>0</v>
      </c>
      <c r="CS45" s="16">
        <f>'s1'!CT47</f>
        <v>0</v>
      </c>
      <c r="CT45" s="16">
        <f>'s1'!CU47</f>
        <v>0</v>
      </c>
      <c r="CU45" s="16">
        <f>'s1'!CV47</f>
        <v>0</v>
      </c>
      <c r="CV45" s="16">
        <f>'s1'!CW47</f>
        <v>0</v>
      </c>
      <c r="CW45" s="16">
        <f>'s1'!CX47</f>
        <v>0</v>
      </c>
      <c r="CX45" s="23"/>
    </row>
    <row r="46" spans="2:102" ht="3" customHeight="1" x14ac:dyDescent="0.25">
      <c r="B46" s="22"/>
      <c r="C46" s="16">
        <f>'s1'!D48</f>
        <v>9.5408400000000018E-2</v>
      </c>
      <c r="D46" s="16">
        <f>'s1'!E48</f>
        <v>0.19081680000000004</v>
      </c>
      <c r="E46" s="16">
        <f>'s1'!F48</f>
        <v>0.28622520000000007</v>
      </c>
      <c r="F46" s="16">
        <f>'s1'!G48</f>
        <v>0.38163360000000007</v>
      </c>
      <c r="G46" s="16">
        <f>'s1'!H48</f>
        <v>0.47704200000000013</v>
      </c>
      <c r="H46" s="16">
        <f>'s1'!I48</f>
        <v>0.57245040000000014</v>
      </c>
      <c r="I46" s="16">
        <f>'s1'!J48</f>
        <v>0.6678588000000002</v>
      </c>
      <c r="J46" s="16">
        <f>'s1'!K48</f>
        <v>0.76326720000000015</v>
      </c>
      <c r="K46" s="16">
        <f>'s1'!L48</f>
        <v>0.85867560000000021</v>
      </c>
      <c r="L46" s="16">
        <f>'s1'!M48</f>
        <v>0.95408400000000027</v>
      </c>
      <c r="M46" s="16">
        <f>'s1'!N48</f>
        <v>1.0494924000000003</v>
      </c>
      <c r="N46" s="16">
        <f>'s1'!O48</f>
        <v>1.1449008000000003</v>
      </c>
      <c r="O46" s="16">
        <f>'s1'!P48</f>
        <v>1.2403092000000004</v>
      </c>
      <c r="P46" s="16">
        <f>'s1'!Q48</f>
        <v>1.3357176000000004</v>
      </c>
      <c r="Q46" s="16">
        <f>'s1'!R48</f>
        <v>1.4311260000000003</v>
      </c>
      <c r="R46" s="16">
        <f>'s1'!S48</f>
        <v>1.5265344000000003</v>
      </c>
      <c r="S46" s="16">
        <f>'s1'!T48</f>
        <v>1.6219428000000007</v>
      </c>
      <c r="T46" s="16">
        <f>'s1'!U48</f>
        <v>1.7173512000000004</v>
      </c>
      <c r="U46" s="16">
        <f>'s1'!V48</f>
        <v>1.8127596000000006</v>
      </c>
      <c r="V46" s="16">
        <f>'s1'!W48</f>
        <v>1.9081680000000005</v>
      </c>
      <c r="W46" s="16">
        <f>'s1'!X48</f>
        <v>2.0035764000000005</v>
      </c>
      <c r="X46" s="16">
        <f>'s1'!Y48</f>
        <v>2.0989848000000007</v>
      </c>
      <c r="Y46" s="16">
        <f>'s1'!Z48</f>
        <v>2.1943932000000008</v>
      </c>
      <c r="Z46" s="16">
        <f>'s1'!AA48</f>
        <v>2.2898016000000005</v>
      </c>
      <c r="AA46" s="16">
        <f>'s1'!AB48</f>
        <v>2.3852100000000007</v>
      </c>
      <c r="AB46" s="16">
        <f>'s1'!AC48</f>
        <v>2.4806184000000009</v>
      </c>
      <c r="AC46" s="16">
        <f>'s1'!AD48</f>
        <v>2.5760268000000011</v>
      </c>
      <c r="AD46" s="16">
        <f>'s1'!AE48</f>
        <v>2.6714352000000008</v>
      </c>
      <c r="AE46" s="16">
        <f>'s1'!AF48</f>
        <v>2.7668436000000005</v>
      </c>
      <c r="AF46" s="16">
        <f>'s1'!AG48</f>
        <v>2.8622520000000007</v>
      </c>
      <c r="AG46" s="16">
        <f>'s1'!AH48</f>
        <v>2.9576604000000009</v>
      </c>
      <c r="AH46" s="16">
        <f>'s1'!AI48</f>
        <v>3.0530688000000006</v>
      </c>
      <c r="AI46" s="16">
        <f>'s1'!AJ48</f>
        <v>3.1484772000000012</v>
      </c>
      <c r="AJ46" s="16">
        <f>'s1'!AK48</f>
        <v>3.2438856000000014</v>
      </c>
      <c r="AK46" s="16">
        <f>'s1'!AL48</f>
        <v>3.3392940000000011</v>
      </c>
      <c r="AL46" s="16">
        <f>'s1'!AM48</f>
        <v>3.4347024000000008</v>
      </c>
      <c r="AM46" s="16">
        <f>'s1'!AN48</f>
        <v>3.530110800000001</v>
      </c>
      <c r="AN46" s="16">
        <f>'s1'!AO48</f>
        <v>3.6255192000000012</v>
      </c>
      <c r="AO46" s="16">
        <f>'s1'!AP48</f>
        <v>3.7209276000000013</v>
      </c>
      <c r="AP46" s="16">
        <f>'s1'!AQ48</f>
        <v>3.8163360000000011</v>
      </c>
      <c r="AQ46" s="16">
        <f>'s1'!AR48</f>
        <v>3.9117444000000008</v>
      </c>
      <c r="AR46" s="16">
        <f>'s1'!AS48</f>
        <v>4.007152800000001</v>
      </c>
      <c r="AS46" s="16">
        <f>'s1'!AT48</f>
        <v>4.1025612000000011</v>
      </c>
      <c r="AT46" s="16">
        <f>'s1'!AU48</f>
        <v>4.1979696000000013</v>
      </c>
      <c r="AU46" s="16">
        <f>'s1'!AV48</f>
        <v>4.2933780000000015</v>
      </c>
      <c r="AV46" s="16">
        <f>'s1'!AW48</f>
        <v>4.3887864000000016</v>
      </c>
      <c r="AW46" s="16">
        <f>'s1'!AX48</f>
        <v>4.4841948000000009</v>
      </c>
      <c r="AX46" s="16">
        <f>'s1'!AY48</f>
        <v>4.5796032000000011</v>
      </c>
      <c r="AY46" s="16">
        <f>'s1'!AZ48</f>
        <v>4.6750116000000013</v>
      </c>
      <c r="AZ46" s="16">
        <f>'s1'!BA48</f>
        <v>4.7704200000000014</v>
      </c>
      <c r="BA46" s="16">
        <f>'s1'!BB48</f>
        <v>4.8658284000000016</v>
      </c>
      <c r="BB46" s="16">
        <f>'s1'!BC48</f>
        <v>4.9612368000000018</v>
      </c>
      <c r="BC46" s="16">
        <f>'s1'!BD48</f>
        <v>5.0566452000000019</v>
      </c>
      <c r="BD46" s="16">
        <f>'s1'!BE48</f>
        <v>5.1520536000000021</v>
      </c>
      <c r="BE46" s="16">
        <f>'s1'!BF48</f>
        <v>5.2474620000000014</v>
      </c>
      <c r="BF46" s="16">
        <f>'s1'!BG48</f>
        <v>5.3428704000000016</v>
      </c>
      <c r="BG46" s="16">
        <f>'s1'!BH48</f>
        <v>0</v>
      </c>
      <c r="BH46" s="16">
        <f>'s1'!BI48</f>
        <v>0</v>
      </c>
      <c r="BI46" s="16">
        <f>'s1'!BJ48</f>
        <v>0</v>
      </c>
      <c r="BJ46" s="16">
        <f>'s1'!BK48</f>
        <v>0</v>
      </c>
      <c r="BK46" s="16">
        <f>'s1'!BL48</f>
        <v>0</v>
      </c>
      <c r="BL46" s="16">
        <f>'s1'!BM48</f>
        <v>0</v>
      </c>
      <c r="BM46" s="16">
        <f>'s1'!BN48</f>
        <v>0</v>
      </c>
      <c r="BN46" s="16">
        <f>'s1'!BO48</f>
        <v>0</v>
      </c>
      <c r="BO46" s="16">
        <f>'s1'!BP48</f>
        <v>0</v>
      </c>
      <c r="BP46" s="16">
        <f>'s1'!BQ48</f>
        <v>0</v>
      </c>
      <c r="BQ46" s="16">
        <f>'s1'!BR48</f>
        <v>0</v>
      </c>
      <c r="BR46" s="16">
        <f>'s1'!BS48</f>
        <v>0</v>
      </c>
      <c r="BS46" s="16">
        <f>'s1'!BT48</f>
        <v>0</v>
      </c>
      <c r="BT46" s="16">
        <f>'s1'!BU48</f>
        <v>0</v>
      </c>
      <c r="BU46" s="16">
        <f>'s1'!BV48</f>
        <v>0</v>
      </c>
      <c r="BV46" s="16">
        <f>'s1'!BW48</f>
        <v>0</v>
      </c>
      <c r="BW46" s="16">
        <f>'s1'!BX48</f>
        <v>0</v>
      </c>
      <c r="BX46" s="16">
        <f>'s1'!BY48</f>
        <v>0</v>
      </c>
      <c r="BY46" s="16">
        <f>'s1'!BZ48</f>
        <v>0</v>
      </c>
      <c r="BZ46" s="16">
        <f>'s1'!CA48</f>
        <v>0</v>
      </c>
      <c r="CA46" s="16">
        <f>'s1'!CB48</f>
        <v>0</v>
      </c>
      <c r="CB46" s="16">
        <f>'s1'!CC48</f>
        <v>0</v>
      </c>
      <c r="CC46" s="16">
        <f>'s1'!CD48</f>
        <v>0</v>
      </c>
      <c r="CD46" s="16">
        <f>'s1'!CE48</f>
        <v>0</v>
      </c>
      <c r="CE46" s="16">
        <f>'s1'!CF48</f>
        <v>0</v>
      </c>
      <c r="CF46" s="16">
        <f>'s1'!CG48</f>
        <v>0</v>
      </c>
      <c r="CG46" s="16">
        <f>'s1'!CH48</f>
        <v>0</v>
      </c>
      <c r="CH46" s="16">
        <f>'s1'!CI48</f>
        <v>0</v>
      </c>
      <c r="CI46" s="16">
        <f>'s1'!CJ48</f>
        <v>0</v>
      </c>
      <c r="CJ46" s="16">
        <f>'s1'!CK48</f>
        <v>0</v>
      </c>
      <c r="CK46" s="16">
        <f>'s1'!CL48</f>
        <v>0</v>
      </c>
      <c r="CL46" s="16">
        <f>'s1'!CM48</f>
        <v>0</v>
      </c>
      <c r="CM46" s="16">
        <f>'s1'!CN48</f>
        <v>0</v>
      </c>
      <c r="CN46" s="16">
        <f>'s1'!CO48</f>
        <v>0</v>
      </c>
      <c r="CO46" s="16">
        <f>'s1'!CP48</f>
        <v>0</v>
      </c>
      <c r="CP46" s="16">
        <f>'s1'!CQ48</f>
        <v>0</v>
      </c>
      <c r="CQ46" s="16">
        <f>'s1'!CR48</f>
        <v>0</v>
      </c>
      <c r="CR46" s="16">
        <f>'s1'!CS48</f>
        <v>0</v>
      </c>
      <c r="CS46" s="16">
        <f>'s1'!CT48</f>
        <v>0</v>
      </c>
      <c r="CT46" s="16">
        <f>'s1'!CU48</f>
        <v>0</v>
      </c>
      <c r="CU46" s="16">
        <f>'s1'!CV48</f>
        <v>0</v>
      </c>
      <c r="CV46" s="16">
        <f>'s1'!CW48</f>
        <v>0</v>
      </c>
      <c r="CW46" s="16">
        <f>'s1'!CX48</f>
        <v>0</v>
      </c>
      <c r="CX46" s="23"/>
    </row>
    <row r="47" spans="2:102" ht="3" customHeight="1" x14ac:dyDescent="0.25">
      <c r="B47" s="22"/>
      <c r="C47" s="16">
        <f>'s1'!D49</f>
        <v>0.10222079999999996</v>
      </c>
      <c r="D47" s="16">
        <f>'s1'!E49</f>
        <v>0.20444159999999992</v>
      </c>
      <c r="E47" s="16">
        <f>'s1'!F49</f>
        <v>0.30666239999999984</v>
      </c>
      <c r="F47" s="16">
        <f>'s1'!G49</f>
        <v>0.40888319999999984</v>
      </c>
      <c r="G47" s="16">
        <f>'s1'!H49</f>
        <v>0.51110399999999978</v>
      </c>
      <c r="H47" s="16">
        <f>'s1'!I49</f>
        <v>0.61332479999999967</v>
      </c>
      <c r="I47" s="16">
        <f>'s1'!J49</f>
        <v>0.71554559999999978</v>
      </c>
      <c r="J47" s="16">
        <f>'s1'!K49</f>
        <v>0.81776639999999967</v>
      </c>
      <c r="K47" s="16">
        <f>'s1'!L49</f>
        <v>0.91998719999999956</v>
      </c>
      <c r="L47" s="16">
        <f>'s1'!M49</f>
        <v>1.0222079999999996</v>
      </c>
      <c r="M47" s="16">
        <f>'s1'!N49</f>
        <v>1.1244287999999996</v>
      </c>
      <c r="N47" s="16">
        <f>'s1'!O49</f>
        <v>1.2266495999999993</v>
      </c>
      <c r="O47" s="16">
        <f>'s1'!P49</f>
        <v>1.3288703999999996</v>
      </c>
      <c r="P47" s="16">
        <f>'s1'!Q49</f>
        <v>1.4310911999999996</v>
      </c>
      <c r="Q47" s="16">
        <f>'s1'!R49</f>
        <v>1.5333119999999993</v>
      </c>
      <c r="R47" s="16">
        <f>'s1'!S49</f>
        <v>1.6355327999999993</v>
      </c>
      <c r="S47" s="16">
        <f>'s1'!T49</f>
        <v>1.7377535999999996</v>
      </c>
      <c r="T47" s="16">
        <f>'s1'!U49</f>
        <v>1.8399743999999991</v>
      </c>
      <c r="U47" s="16">
        <f>'s1'!V49</f>
        <v>1.9421951999999993</v>
      </c>
      <c r="V47" s="16">
        <f>'s1'!W49</f>
        <v>2.0444159999999991</v>
      </c>
      <c r="W47" s="16">
        <f>'s1'!X49</f>
        <v>2.1466367999999991</v>
      </c>
      <c r="X47" s="16">
        <f>'s1'!Y49</f>
        <v>2.2488575999999991</v>
      </c>
      <c r="Y47" s="16">
        <f>'s1'!Z49</f>
        <v>2.3510783999999991</v>
      </c>
      <c r="Z47" s="16">
        <f>'s1'!AA49</f>
        <v>2.4532991999999987</v>
      </c>
      <c r="AA47" s="16">
        <f>'s1'!AB49</f>
        <v>2.5555199999999991</v>
      </c>
      <c r="AB47" s="16">
        <f>'s1'!AC49</f>
        <v>2.6577407999999991</v>
      </c>
      <c r="AC47" s="16">
        <f>'s1'!AD49</f>
        <v>2.7599615999999996</v>
      </c>
      <c r="AD47" s="16">
        <f>'s1'!AE49</f>
        <v>2.8621823999999991</v>
      </c>
      <c r="AE47" s="16">
        <f>'s1'!AF49</f>
        <v>2.9644031999999987</v>
      </c>
      <c r="AF47" s="16">
        <f>'s1'!AG49</f>
        <v>3.0666239999999987</v>
      </c>
      <c r="AG47" s="16">
        <f>'s1'!AH49</f>
        <v>3.1688447999999991</v>
      </c>
      <c r="AH47" s="16">
        <f>'s1'!AI49</f>
        <v>3.2710655999999987</v>
      </c>
      <c r="AI47" s="16">
        <f>'s1'!AJ49</f>
        <v>3.3732863999999987</v>
      </c>
      <c r="AJ47" s="16">
        <f>'s1'!AK49</f>
        <v>3.4755071999999991</v>
      </c>
      <c r="AK47" s="16">
        <f>'s1'!AL49</f>
        <v>3.5777279999999987</v>
      </c>
      <c r="AL47" s="16">
        <f>'s1'!AM49</f>
        <v>3.6799487999999982</v>
      </c>
      <c r="AM47" s="16">
        <f>'s1'!AN49</f>
        <v>3.7821695999999982</v>
      </c>
      <c r="AN47" s="16">
        <f>'s1'!AO49</f>
        <v>3.8843903999999987</v>
      </c>
      <c r="AO47" s="16">
        <f>'s1'!AP49</f>
        <v>3.9866111999999987</v>
      </c>
      <c r="AP47" s="16">
        <f>'s1'!AQ49</f>
        <v>4.0888319999999982</v>
      </c>
      <c r="AQ47" s="16">
        <f>'s1'!AR49</f>
        <v>4.1910527999999978</v>
      </c>
      <c r="AR47" s="16">
        <f>'s1'!AS49</f>
        <v>4.2932735999999982</v>
      </c>
      <c r="AS47" s="16">
        <f>'s1'!AT49</f>
        <v>4.3954943999999987</v>
      </c>
      <c r="AT47" s="16">
        <f>'s1'!AU49</f>
        <v>4.4977151999999982</v>
      </c>
      <c r="AU47" s="16">
        <f>'s1'!AV49</f>
        <v>4.5999359999999987</v>
      </c>
      <c r="AV47" s="16">
        <f>'s1'!AW49</f>
        <v>4.7021567999999982</v>
      </c>
      <c r="AW47" s="16">
        <f>'s1'!AX49</f>
        <v>4.8043775999999978</v>
      </c>
      <c r="AX47" s="16">
        <f>'s1'!AY49</f>
        <v>4.9065983999999974</v>
      </c>
      <c r="AY47" s="16">
        <f>'s1'!AZ49</f>
        <v>5.0088191999999978</v>
      </c>
      <c r="AZ47" s="16">
        <f>'s1'!BA49</f>
        <v>5.1110399999999983</v>
      </c>
      <c r="BA47" s="16">
        <f>'s1'!BB49</f>
        <v>5.2132607999999987</v>
      </c>
      <c r="BB47" s="16">
        <f>'s1'!BC49</f>
        <v>5.3154815999999983</v>
      </c>
      <c r="BC47" s="16">
        <f>'s1'!BD49</f>
        <v>5.4177023999999978</v>
      </c>
      <c r="BD47" s="16">
        <f>'s1'!BE49</f>
        <v>5.5199231999999991</v>
      </c>
      <c r="BE47" s="16">
        <f>'s1'!BF49</f>
        <v>5.6221439999999978</v>
      </c>
      <c r="BF47" s="16">
        <f>'s1'!BG49</f>
        <v>0</v>
      </c>
      <c r="BG47" s="16">
        <f>'s1'!BH49</f>
        <v>0</v>
      </c>
      <c r="BH47" s="16">
        <f>'s1'!BI49</f>
        <v>0</v>
      </c>
      <c r="BI47" s="16">
        <f>'s1'!BJ49</f>
        <v>0</v>
      </c>
      <c r="BJ47" s="16">
        <f>'s1'!BK49</f>
        <v>0</v>
      </c>
      <c r="BK47" s="16">
        <f>'s1'!BL49</f>
        <v>0</v>
      </c>
      <c r="BL47" s="16">
        <f>'s1'!BM49</f>
        <v>0</v>
      </c>
      <c r="BM47" s="16">
        <f>'s1'!BN49</f>
        <v>0</v>
      </c>
      <c r="BN47" s="16">
        <f>'s1'!BO49</f>
        <v>0</v>
      </c>
      <c r="BO47" s="16">
        <f>'s1'!BP49</f>
        <v>0</v>
      </c>
      <c r="BP47" s="16">
        <f>'s1'!BQ49</f>
        <v>0</v>
      </c>
      <c r="BQ47" s="16">
        <f>'s1'!BR49</f>
        <v>0</v>
      </c>
      <c r="BR47" s="16">
        <f>'s1'!BS49</f>
        <v>0</v>
      </c>
      <c r="BS47" s="16">
        <f>'s1'!BT49</f>
        <v>0</v>
      </c>
      <c r="BT47" s="16">
        <f>'s1'!BU49</f>
        <v>0</v>
      </c>
      <c r="BU47" s="16">
        <f>'s1'!BV49</f>
        <v>0</v>
      </c>
      <c r="BV47" s="16">
        <f>'s1'!BW49</f>
        <v>0</v>
      </c>
      <c r="BW47" s="16">
        <f>'s1'!BX49</f>
        <v>0</v>
      </c>
      <c r="BX47" s="16">
        <f>'s1'!BY49</f>
        <v>0</v>
      </c>
      <c r="BY47" s="16">
        <f>'s1'!BZ49</f>
        <v>0</v>
      </c>
      <c r="BZ47" s="16">
        <f>'s1'!CA49</f>
        <v>0</v>
      </c>
      <c r="CA47" s="16">
        <f>'s1'!CB49</f>
        <v>0</v>
      </c>
      <c r="CB47" s="16">
        <f>'s1'!CC49</f>
        <v>0</v>
      </c>
      <c r="CC47" s="16">
        <f>'s1'!CD49</f>
        <v>0</v>
      </c>
      <c r="CD47" s="16">
        <f>'s1'!CE49</f>
        <v>0</v>
      </c>
      <c r="CE47" s="16">
        <f>'s1'!CF49</f>
        <v>0</v>
      </c>
      <c r="CF47" s="16">
        <f>'s1'!CG49</f>
        <v>0</v>
      </c>
      <c r="CG47" s="16">
        <f>'s1'!CH49</f>
        <v>0</v>
      </c>
      <c r="CH47" s="16">
        <f>'s1'!CI49</f>
        <v>0</v>
      </c>
      <c r="CI47" s="16">
        <f>'s1'!CJ49</f>
        <v>0</v>
      </c>
      <c r="CJ47" s="16">
        <f>'s1'!CK49</f>
        <v>0</v>
      </c>
      <c r="CK47" s="16">
        <f>'s1'!CL49</f>
        <v>0</v>
      </c>
      <c r="CL47" s="16">
        <f>'s1'!CM49</f>
        <v>0</v>
      </c>
      <c r="CM47" s="16">
        <f>'s1'!CN49</f>
        <v>0</v>
      </c>
      <c r="CN47" s="16">
        <f>'s1'!CO49</f>
        <v>0</v>
      </c>
      <c r="CO47" s="16">
        <f>'s1'!CP49</f>
        <v>0</v>
      </c>
      <c r="CP47" s="16">
        <f>'s1'!CQ49</f>
        <v>0</v>
      </c>
      <c r="CQ47" s="16">
        <f>'s1'!CR49</f>
        <v>0</v>
      </c>
      <c r="CR47" s="16">
        <f>'s1'!CS49</f>
        <v>0</v>
      </c>
      <c r="CS47" s="16">
        <f>'s1'!CT49</f>
        <v>0</v>
      </c>
      <c r="CT47" s="16">
        <f>'s1'!CU49</f>
        <v>0</v>
      </c>
      <c r="CU47" s="16">
        <f>'s1'!CV49</f>
        <v>0</v>
      </c>
      <c r="CV47" s="16">
        <f>'s1'!CW49</f>
        <v>0</v>
      </c>
      <c r="CW47" s="16">
        <f>'s1'!CX49</f>
        <v>0</v>
      </c>
      <c r="CX47" s="23"/>
    </row>
    <row r="48" spans="2:102" ht="3" customHeight="1" x14ac:dyDescent="0.25">
      <c r="B48" s="22"/>
      <c r="C48" s="16">
        <f>'s1'!D50</f>
        <v>0.10934999999999996</v>
      </c>
      <c r="D48" s="16">
        <f>'s1'!E50</f>
        <v>0.21869999999999992</v>
      </c>
      <c r="E48" s="16">
        <f>'s1'!F50</f>
        <v>0.32804999999999984</v>
      </c>
      <c r="F48" s="16">
        <f>'s1'!G50</f>
        <v>0.43739999999999984</v>
      </c>
      <c r="G48" s="16">
        <f>'s1'!H50</f>
        <v>0.54674999999999985</v>
      </c>
      <c r="H48" s="16">
        <f>'s1'!I50</f>
        <v>0.65609999999999968</v>
      </c>
      <c r="I48" s="16">
        <f>'s1'!J50</f>
        <v>0.76544999999999974</v>
      </c>
      <c r="J48" s="16">
        <f>'s1'!K50</f>
        <v>0.87479999999999969</v>
      </c>
      <c r="K48" s="16">
        <f>'s1'!L50</f>
        <v>0.98414999999999953</v>
      </c>
      <c r="L48" s="16">
        <f>'s1'!M50</f>
        <v>1.0934999999999997</v>
      </c>
      <c r="M48" s="16">
        <f>'s1'!N50</f>
        <v>1.2028499999999995</v>
      </c>
      <c r="N48" s="16">
        <f>'s1'!O50</f>
        <v>1.3121999999999994</v>
      </c>
      <c r="O48" s="16">
        <f>'s1'!P50</f>
        <v>1.4215499999999996</v>
      </c>
      <c r="P48" s="16">
        <f>'s1'!Q50</f>
        <v>1.5308999999999995</v>
      </c>
      <c r="Q48" s="16">
        <f>'s1'!R50</f>
        <v>1.6402499999999995</v>
      </c>
      <c r="R48" s="16">
        <f>'s1'!S50</f>
        <v>1.7495999999999994</v>
      </c>
      <c r="S48" s="16">
        <f>'s1'!T50</f>
        <v>1.8589499999999997</v>
      </c>
      <c r="T48" s="16">
        <f>'s1'!U50</f>
        <v>1.9682999999999991</v>
      </c>
      <c r="U48" s="16">
        <f>'s1'!V50</f>
        <v>2.0776499999999993</v>
      </c>
      <c r="V48" s="16">
        <f>'s1'!W50</f>
        <v>2.1869999999999994</v>
      </c>
      <c r="W48" s="16">
        <f>'s1'!X50</f>
        <v>2.296349999999999</v>
      </c>
      <c r="X48" s="16">
        <f>'s1'!Y50</f>
        <v>2.4056999999999991</v>
      </c>
      <c r="Y48" s="16">
        <f>'s1'!Z50</f>
        <v>2.5150499999999991</v>
      </c>
      <c r="Z48" s="16">
        <f>'s1'!AA50</f>
        <v>2.6243999999999987</v>
      </c>
      <c r="AA48" s="16">
        <f>'s1'!AB50</f>
        <v>2.7337499999999992</v>
      </c>
      <c r="AB48" s="16">
        <f>'s1'!AC50</f>
        <v>2.8430999999999993</v>
      </c>
      <c r="AC48" s="16">
        <f>'s1'!AD50</f>
        <v>2.9524499999999994</v>
      </c>
      <c r="AD48" s="16">
        <f>'s1'!AE50</f>
        <v>3.061799999999999</v>
      </c>
      <c r="AE48" s="16">
        <f>'s1'!AF50</f>
        <v>3.1711499999999986</v>
      </c>
      <c r="AF48" s="16">
        <f>'s1'!AG50</f>
        <v>3.2804999999999991</v>
      </c>
      <c r="AG48" s="16">
        <f>'s1'!AH50</f>
        <v>3.3898499999999991</v>
      </c>
      <c r="AH48" s="16">
        <f>'s1'!AI50</f>
        <v>3.4991999999999988</v>
      </c>
      <c r="AI48" s="16">
        <f>'s1'!AJ50</f>
        <v>3.6085499999999988</v>
      </c>
      <c r="AJ48" s="16">
        <f>'s1'!AK50</f>
        <v>3.7178999999999993</v>
      </c>
      <c r="AK48" s="16">
        <f>'s1'!AL50</f>
        <v>3.8272499999999989</v>
      </c>
      <c r="AL48" s="16">
        <f>'s1'!AM50</f>
        <v>3.9365999999999981</v>
      </c>
      <c r="AM48" s="16">
        <f>'s1'!AN50</f>
        <v>4.0459499999999986</v>
      </c>
      <c r="AN48" s="16">
        <f>'s1'!AO50</f>
        <v>4.1552999999999987</v>
      </c>
      <c r="AO48" s="16">
        <f>'s1'!AP50</f>
        <v>4.2646499999999987</v>
      </c>
      <c r="AP48" s="16">
        <f>'s1'!AQ50</f>
        <v>4.3739999999999988</v>
      </c>
      <c r="AQ48" s="16">
        <f>'s1'!AR50</f>
        <v>4.4833499999999979</v>
      </c>
      <c r="AR48" s="16">
        <f>'s1'!AS50</f>
        <v>4.592699999999998</v>
      </c>
      <c r="AS48" s="16">
        <f>'s1'!AT50</f>
        <v>4.702049999999999</v>
      </c>
      <c r="AT48" s="16">
        <f>'s1'!AU50</f>
        <v>4.8113999999999981</v>
      </c>
      <c r="AU48" s="16">
        <f>'s1'!AV50</f>
        <v>4.9207499999999982</v>
      </c>
      <c r="AV48" s="16">
        <f>'s1'!AW50</f>
        <v>5.0300999999999982</v>
      </c>
      <c r="AW48" s="16">
        <f>'s1'!AX50</f>
        <v>5.1394499999999983</v>
      </c>
      <c r="AX48" s="16">
        <f>'s1'!AY50</f>
        <v>5.2487999999999975</v>
      </c>
      <c r="AY48" s="16">
        <f>'s1'!AZ50</f>
        <v>5.3581499999999984</v>
      </c>
      <c r="AZ48" s="16">
        <f>'s1'!BA50</f>
        <v>5.4674999999999985</v>
      </c>
      <c r="BA48" s="16">
        <f>'s1'!BB50</f>
        <v>5.5768499999999985</v>
      </c>
      <c r="BB48" s="16">
        <f>'s1'!BC50</f>
        <v>5.6861999999999986</v>
      </c>
      <c r="BC48" s="16">
        <f>'s1'!BD50</f>
        <v>5.7955499999999986</v>
      </c>
      <c r="BD48" s="16">
        <f>'s1'!BE50</f>
        <v>5.9048999999999987</v>
      </c>
      <c r="BE48" s="16">
        <f>'s1'!BF50</f>
        <v>0</v>
      </c>
      <c r="BF48" s="16">
        <f>'s1'!BG50</f>
        <v>0</v>
      </c>
      <c r="BG48" s="16">
        <f>'s1'!BH50</f>
        <v>0</v>
      </c>
      <c r="BH48" s="16">
        <f>'s1'!BI50</f>
        <v>0</v>
      </c>
      <c r="BI48" s="16">
        <f>'s1'!BJ50</f>
        <v>0</v>
      </c>
      <c r="BJ48" s="16">
        <f>'s1'!BK50</f>
        <v>0</v>
      </c>
      <c r="BK48" s="16">
        <f>'s1'!BL50</f>
        <v>0</v>
      </c>
      <c r="BL48" s="16">
        <f>'s1'!BM50</f>
        <v>0</v>
      </c>
      <c r="BM48" s="16">
        <f>'s1'!BN50</f>
        <v>0</v>
      </c>
      <c r="BN48" s="16">
        <f>'s1'!BO50</f>
        <v>0</v>
      </c>
      <c r="BO48" s="16">
        <f>'s1'!BP50</f>
        <v>0</v>
      </c>
      <c r="BP48" s="16">
        <f>'s1'!BQ50</f>
        <v>0</v>
      </c>
      <c r="BQ48" s="16">
        <f>'s1'!BR50</f>
        <v>0</v>
      </c>
      <c r="BR48" s="16">
        <f>'s1'!BS50</f>
        <v>0</v>
      </c>
      <c r="BS48" s="16">
        <f>'s1'!BT50</f>
        <v>0</v>
      </c>
      <c r="BT48" s="16">
        <f>'s1'!BU50</f>
        <v>0</v>
      </c>
      <c r="BU48" s="16">
        <f>'s1'!BV50</f>
        <v>0</v>
      </c>
      <c r="BV48" s="16">
        <f>'s1'!BW50</f>
        <v>0</v>
      </c>
      <c r="BW48" s="16">
        <f>'s1'!BX50</f>
        <v>0</v>
      </c>
      <c r="BX48" s="16">
        <f>'s1'!BY50</f>
        <v>0</v>
      </c>
      <c r="BY48" s="16">
        <f>'s1'!BZ50</f>
        <v>0</v>
      </c>
      <c r="BZ48" s="16">
        <f>'s1'!CA50</f>
        <v>0</v>
      </c>
      <c r="CA48" s="16">
        <f>'s1'!CB50</f>
        <v>0</v>
      </c>
      <c r="CB48" s="16">
        <f>'s1'!CC50</f>
        <v>0</v>
      </c>
      <c r="CC48" s="16">
        <f>'s1'!CD50</f>
        <v>0</v>
      </c>
      <c r="CD48" s="16">
        <f>'s1'!CE50</f>
        <v>0</v>
      </c>
      <c r="CE48" s="16">
        <f>'s1'!CF50</f>
        <v>0</v>
      </c>
      <c r="CF48" s="16">
        <f>'s1'!CG50</f>
        <v>0</v>
      </c>
      <c r="CG48" s="16">
        <f>'s1'!CH50</f>
        <v>0</v>
      </c>
      <c r="CH48" s="16">
        <f>'s1'!CI50</f>
        <v>0</v>
      </c>
      <c r="CI48" s="16">
        <f>'s1'!CJ50</f>
        <v>0</v>
      </c>
      <c r="CJ48" s="16">
        <f>'s1'!CK50</f>
        <v>0</v>
      </c>
      <c r="CK48" s="16">
        <f>'s1'!CL50</f>
        <v>0</v>
      </c>
      <c r="CL48" s="16">
        <f>'s1'!CM50</f>
        <v>0</v>
      </c>
      <c r="CM48" s="16">
        <f>'s1'!CN50</f>
        <v>0</v>
      </c>
      <c r="CN48" s="16">
        <f>'s1'!CO50</f>
        <v>0</v>
      </c>
      <c r="CO48" s="16">
        <f>'s1'!CP50</f>
        <v>0</v>
      </c>
      <c r="CP48" s="16">
        <f>'s1'!CQ50</f>
        <v>0</v>
      </c>
      <c r="CQ48" s="16">
        <f>'s1'!CR50</f>
        <v>0</v>
      </c>
      <c r="CR48" s="16">
        <f>'s1'!CS50</f>
        <v>0</v>
      </c>
      <c r="CS48" s="16">
        <f>'s1'!CT50</f>
        <v>0</v>
      </c>
      <c r="CT48" s="16">
        <f>'s1'!CU50</f>
        <v>0</v>
      </c>
      <c r="CU48" s="16">
        <f>'s1'!CV50</f>
        <v>0</v>
      </c>
      <c r="CV48" s="16">
        <f>'s1'!CW50</f>
        <v>0</v>
      </c>
      <c r="CW48" s="16">
        <f>'s1'!CX50</f>
        <v>0</v>
      </c>
      <c r="CX48" s="23"/>
    </row>
    <row r="49" spans="2:102" ht="3" customHeight="1" x14ac:dyDescent="0.25">
      <c r="B49" s="22"/>
      <c r="C49" s="16">
        <f>'s1'!D51</f>
        <v>0.11680319999999997</v>
      </c>
      <c r="D49" s="16">
        <f>'s1'!E51</f>
        <v>0.23360639999999994</v>
      </c>
      <c r="E49" s="16">
        <f>'s1'!F51</f>
        <v>0.35040959999999988</v>
      </c>
      <c r="F49" s="16">
        <f>'s1'!G51</f>
        <v>0.46721279999999987</v>
      </c>
      <c r="G49" s="16">
        <f>'s1'!H51</f>
        <v>0.58401599999999987</v>
      </c>
      <c r="H49" s="16">
        <f>'s1'!I51</f>
        <v>0.70081919999999975</v>
      </c>
      <c r="I49" s="16">
        <f>'s1'!J51</f>
        <v>0.81762239999999986</v>
      </c>
      <c r="J49" s="16">
        <f>'s1'!K51</f>
        <v>0.93442559999999975</v>
      </c>
      <c r="K49" s="16">
        <f>'s1'!L51</f>
        <v>1.0512287999999996</v>
      </c>
      <c r="L49" s="16">
        <f>'s1'!M51</f>
        <v>1.1680319999999997</v>
      </c>
      <c r="M49" s="16">
        <f>'s1'!N51</f>
        <v>1.2848351999999996</v>
      </c>
      <c r="N49" s="16">
        <f>'s1'!O51</f>
        <v>1.4016383999999995</v>
      </c>
      <c r="O49" s="16">
        <f>'s1'!P51</f>
        <v>1.5184415999999998</v>
      </c>
      <c r="P49" s="16">
        <f>'s1'!Q51</f>
        <v>1.6352447999999997</v>
      </c>
      <c r="Q49" s="16">
        <f>'s1'!R51</f>
        <v>1.7520479999999996</v>
      </c>
      <c r="R49" s="16">
        <f>'s1'!S51</f>
        <v>1.8688511999999995</v>
      </c>
      <c r="S49" s="16">
        <f>'s1'!T51</f>
        <v>1.9856543999999998</v>
      </c>
      <c r="T49" s="16">
        <f>'s1'!U51</f>
        <v>2.1024575999999993</v>
      </c>
      <c r="U49" s="16">
        <f>'s1'!V51</f>
        <v>2.2192607999999994</v>
      </c>
      <c r="V49" s="16">
        <f>'s1'!W51</f>
        <v>2.3360639999999995</v>
      </c>
      <c r="W49" s="16">
        <f>'s1'!X51</f>
        <v>2.4528671999999996</v>
      </c>
      <c r="X49" s="16">
        <f>'s1'!Y51</f>
        <v>2.5696703999999992</v>
      </c>
      <c r="Y49" s="16">
        <f>'s1'!Z51</f>
        <v>2.6864735999999994</v>
      </c>
      <c r="Z49" s="16">
        <f>'s1'!AA51</f>
        <v>2.803276799999999</v>
      </c>
      <c r="AA49" s="16">
        <f>'s1'!AB51</f>
        <v>2.9200799999999996</v>
      </c>
      <c r="AB49" s="16">
        <f>'s1'!AC51</f>
        <v>3.0368831999999997</v>
      </c>
      <c r="AC49" s="16">
        <f>'s1'!AD51</f>
        <v>3.1536863999999998</v>
      </c>
      <c r="AD49" s="16">
        <f>'s1'!AE51</f>
        <v>3.2704895999999994</v>
      </c>
      <c r="AE49" s="16">
        <f>'s1'!AF51</f>
        <v>3.3872927999999991</v>
      </c>
      <c r="AF49" s="16">
        <f>'s1'!AG51</f>
        <v>3.5040959999999992</v>
      </c>
      <c r="AG49" s="16">
        <f>'s1'!AH51</f>
        <v>3.6208991999999993</v>
      </c>
      <c r="AH49" s="16">
        <f>'s1'!AI51</f>
        <v>3.737702399999999</v>
      </c>
      <c r="AI49" s="16">
        <f>'s1'!AJ51</f>
        <v>3.8545055999999991</v>
      </c>
      <c r="AJ49" s="16">
        <f>'s1'!AK51</f>
        <v>3.9713087999999996</v>
      </c>
      <c r="AK49" s="16">
        <f>'s1'!AL51</f>
        <v>4.0881119999999989</v>
      </c>
      <c r="AL49" s="16">
        <f>'s1'!AM51</f>
        <v>4.2049151999999985</v>
      </c>
      <c r="AM49" s="16">
        <f>'s1'!AN51</f>
        <v>4.3217183999999991</v>
      </c>
      <c r="AN49" s="16">
        <f>'s1'!AO51</f>
        <v>4.4385215999999987</v>
      </c>
      <c r="AO49" s="16">
        <f>'s1'!AP51</f>
        <v>4.5553247999999993</v>
      </c>
      <c r="AP49" s="16">
        <f>'s1'!AQ51</f>
        <v>4.6721279999999989</v>
      </c>
      <c r="AQ49" s="16">
        <f>'s1'!AR51</f>
        <v>4.7889311999999986</v>
      </c>
      <c r="AR49" s="16">
        <f>'s1'!AS51</f>
        <v>4.9057343999999992</v>
      </c>
      <c r="AS49" s="16">
        <f>'s1'!AT51</f>
        <v>5.0225375999999988</v>
      </c>
      <c r="AT49" s="16">
        <f>'s1'!AU51</f>
        <v>5.1393407999999985</v>
      </c>
      <c r="AU49" s="16">
        <f>'s1'!AV51</f>
        <v>5.256143999999999</v>
      </c>
      <c r="AV49" s="16">
        <f>'s1'!AW51</f>
        <v>5.3729471999999987</v>
      </c>
      <c r="AW49" s="16">
        <f>'s1'!AX51</f>
        <v>5.4897503999999984</v>
      </c>
      <c r="AX49" s="16">
        <f>'s1'!AY51</f>
        <v>5.606553599999998</v>
      </c>
      <c r="AY49" s="16">
        <f>'s1'!AZ51</f>
        <v>5.7233567999999986</v>
      </c>
      <c r="AZ49" s="16">
        <f>'s1'!BA51</f>
        <v>5.8401599999999991</v>
      </c>
      <c r="BA49" s="16">
        <f>'s1'!BB51</f>
        <v>5.9569631999999988</v>
      </c>
      <c r="BB49" s="16">
        <f>'s1'!BC51</f>
        <v>6.0737663999999993</v>
      </c>
      <c r="BC49" s="16">
        <f>'s1'!BD51</f>
        <v>6.190569599999999</v>
      </c>
      <c r="BD49" s="16">
        <f>'s1'!BE51</f>
        <v>0</v>
      </c>
      <c r="BE49" s="16">
        <f>'s1'!BF51</f>
        <v>0</v>
      </c>
      <c r="BF49" s="16">
        <f>'s1'!BG51</f>
        <v>0</v>
      </c>
      <c r="BG49" s="16">
        <f>'s1'!BH51</f>
        <v>0</v>
      </c>
      <c r="BH49" s="16">
        <f>'s1'!BI51</f>
        <v>0</v>
      </c>
      <c r="BI49" s="16">
        <f>'s1'!BJ51</f>
        <v>0</v>
      </c>
      <c r="BJ49" s="16">
        <f>'s1'!BK51</f>
        <v>0</v>
      </c>
      <c r="BK49" s="16">
        <f>'s1'!BL51</f>
        <v>0</v>
      </c>
      <c r="BL49" s="16">
        <f>'s1'!BM51</f>
        <v>0</v>
      </c>
      <c r="BM49" s="16">
        <f>'s1'!BN51</f>
        <v>0</v>
      </c>
      <c r="BN49" s="16">
        <f>'s1'!BO51</f>
        <v>0</v>
      </c>
      <c r="BO49" s="16">
        <f>'s1'!BP51</f>
        <v>0</v>
      </c>
      <c r="BP49" s="16">
        <f>'s1'!BQ51</f>
        <v>0</v>
      </c>
      <c r="BQ49" s="16">
        <f>'s1'!BR51</f>
        <v>0</v>
      </c>
      <c r="BR49" s="16">
        <f>'s1'!BS51</f>
        <v>0</v>
      </c>
      <c r="BS49" s="16">
        <f>'s1'!BT51</f>
        <v>0</v>
      </c>
      <c r="BT49" s="16">
        <f>'s1'!BU51</f>
        <v>0</v>
      </c>
      <c r="BU49" s="16">
        <f>'s1'!BV51</f>
        <v>0</v>
      </c>
      <c r="BV49" s="16">
        <f>'s1'!BW51</f>
        <v>0</v>
      </c>
      <c r="BW49" s="16">
        <f>'s1'!BX51</f>
        <v>0</v>
      </c>
      <c r="BX49" s="16">
        <f>'s1'!BY51</f>
        <v>0</v>
      </c>
      <c r="BY49" s="16">
        <f>'s1'!BZ51</f>
        <v>0</v>
      </c>
      <c r="BZ49" s="16">
        <f>'s1'!CA51</f>
        <v>0</v>
      </c>
      <c r="CA49" s="16">
        <f>'s1'!CB51</f>
        <v>0</v>
      </c>
      <c r="CB49" s="16">
        <f>'s1'!CC51</f>
        <v>0</v>
      </c>
      <c r="CC49" s="16">
        <f>'s1'!CD51</f>
        <v>0</v>
      </c>
      <c r="CD49" s="16">
        <f>'s1'!CE51</f>
        <v>0</v>
      </c>
      <c r="CE49" s="16">
        <f>'s1'!CF51</f>
        <v>0</v>
      </c>
      <c r="CF49" s="16">
        <f>'s1'!CG51</f>
        <v>0</v>
      </c>
      <c r="CG49" s="16">
        <f>'s1'!CH51</f>
        <v>0</v>
      </c>
      <c r="CH49" s="16">
        <f>'s1'!CI51</f>
        <v>0</v>
      </c>
      <c r="CI49" s="16">
        <f>'s1'!CJ51</f>
        <v>0</v>
      </c>
      <c r="CJ49" s="16">
        <f>'s1'!CK51</f>
        <v>0</v>
      </c>
      <c r="CK49" s="16">
        <f>'s1'!CL51</f>
        <v>0</v>
      </c>
      <c r="CL49" s="16">
        <f>'s1'!CM51</f>
        <v>0</v>
      </c>
      <c r="CM49" s="16">
        <f>'s1'!CN51</f>
        <v>0</v>
      </c>
      <c r="CN49" s="16">
        <f>'s1'!CO51</f>
        <v>0</v>
      </c>
      <c r="CO49" s="16">
        <f>'s1'!CP51</f>
        <v>0</v>
      </c>
      <c r="CP49" s="16">
        <f>'s1'!CQ51</f>
        <v>0</v>
      </c>
      <c r="CQ49" s="16">
        <f>'s1'!CR51</f>
        <v>0</v>
      </c>
      <c r="CR49" s="16">
        <f>'s1'!CS51</f>
        <v>0</v>
      </c>
      <c r="CS49" s="16">
        <f>'s1'!CT51</f>
        <v>0</v>
      </c>
      <c r="CT49" s="16">
        <f>'s1'!CU51</f>
        <v>0</v>
      </c>
      <c r="CU49" s="16">
        <f>'s1'!CV51</f>
        <v>0</v>
      </c>
      <c r="CV49" s="16">
        <f>'s1'!CW51</f>
        <v>0</v>
      </c>
      <c r="CW49" s="16">
        <f>'s1'!CX51</f>
        <v>0</v>
      </c>
      <c r="CX49" s="23"/>
    </row>
    <row r="50" spans="2:102" ht="3" customHeight="1" x14ac:dyDescent="0.25">
      <c r="B50" s="22"/>
      <c r="C50" s="16">
        <f>'s1'!D52</f>
        <v>0.12458759999999998</v>
      </c>
      <c r="D50" s="16">
        <f>'s1'!E52</f>
        <v>0.24917519999999996</v>
      </c>
      <c r="E50" s="16">
        <f>'s1'!F52</f>
        <v>0.3737627999999999</v>
      </c>
      <c r="F50" s="16">
        <f>'s1'!G52</f>
        <v>0.49835039999999992</v>
      </c>
      <c r="G50" s="16">
        <f>'s1'!H52</f>
        <v>0.62293799999999988</v>
      </c>
      <c r="H50" s="16">
        <f>'s1'!I52</f>
        <v>0.74752559999999979</v>
      </c>
      <c r="I50" s="16">
        <f>'s1'!J52</f>
        <v>0.87211319999999992</v>
      </c>
      <c r="J50" s="16">
        <f>'s1'!K52</f>
        <v>0.99670079999999983</v>
      </c>
      <c r="K50" s="16">
        <f>'s1'!L52</f>
        <v>1.1212883999999996</v>
      </c>
      <c r="L50" s="16">
        <f>'s1'!M52</f>
        <v>1.2458759999999998</v>
      </c>
      <c r="M50" s="16">
        <f>'s1'!N52</f>
        <v>1.3704635999999997</v>
      </c>
      <c r="N50" s="16">
        <f>'s1'!O52</f>
        <v>1.4950511999999996</v>
      </c>
      <c r="O50" s="16">
        <f>'s1'!P52</f>
        <v>1.6196387999999999</v>
      </c>
      <c r="P50" s="16">
        <f>'s1'!Q52</f>
        <v>1.7442263999999998</v>
      </c>
      <c r="Q50" s="16">
        <f>'s1'!R52</f>
        <v>1.8688139999999998</v>
      </c>
      <c r="R50" s="16">
        <f>'s1'!S52</f>
        <v>1.9934015999999997</v>
      </c>
      <c r="S50" s="16">
        <f>'s1'!T52</f>
        <v>2.1179891999999998</v>
      </c>
      <c r="T50" s="16">
        <f>'s1'!U52</f>
        <v>2.2425767999999993</v>
      </c>
      <c r="U50" s="16">
        <f>'s1'!V52</f>
        <v>2.3671643999999996</v>
      </c>
      <c r="V50" s="16">
        <f>'s1'!W52</f>
        <v>2.4917519999999995</v>
      </c>
      <c r="W50" s="16">
        <f>'s1'!X52</f>
        <v>2.6163395999999994</v>
      </c>
      <c r="X50" s="16">
        <f>'s1'!Y52</f>
        <v>2.7409271999999993</v>
      </c>
      <c r="Y50" s="16">
        <f>'s1'!Z52</f>
        <v>2.8655147999999997</v>
      </c>
      <c r="Z50" s="16">
        <f>'s1'!AA52</f>
        <v>2.9901023999999992</v>
      </c>
      <c r="AA50" s="16">
        <f>'s1'!AB52</f>
        <v>3.1146899999999995</v>
      </c>
      <c r="AB50" s="16">
        <f>'s1'!AC52</f>
        <v>3.2392775999999999</v>
      </c>
      <c r="AC50" s="16">
        <f>'s1'!AD52</f>
        <v>3.3638652000000002</v>
      </c>
      <c r="AD50" s="16">
        <f>'s1'!AE52</f>
        <v>3.4884527999999997</v>
      </c>
      <c r="AE50" s="16">
        <f>'s1'!AF52</f>
        <v>3.6130403999999992</v>
      </c>
      <c r="AF50" s="16">
        <f>'s1'!AG52</f>
        <v>3.7376279999999995</v>
      </c>
      <c r="AG50" s="16">
        <f>'s1'!AH52</f>
        <v>3.8622155999999999</v>
      </c>
      <c r="AH50" s="16">
        <f>'s1'!AI52</f>
        <v>3.9868031999999993</v>
      </c>
      <c r="AI50" s="16">
        <f>'s1'!AJ52</f>
        <v>4.1113907999999997</v>
      </c>
      <c r="AJ50" s="16">
        <f>'s1'!AK52</f>
        <v>4.2359783999999996</v>
      </c>
      <c r="AK50" s="16">
        <f>'s1'!AL52</f>
        <v>4.3605659999999995</v>
      </c>
      <c r="AL50" s="16">
        <f>'s1'!AM52</f>
        <v>4.4851535999999985</v>
      </c>
      <c r="AM50" s="16">
        <f>'s1'!AN52</f>
        <v>4.6097411999999993</v>
      </c>
      <c r="AN50" s="16">
        <f>'s1'!AO52</f>
        <v>4.7343287999999992</v>
      </c>
      <c r="AO50" s="16">
        <f>'s1'!AP52</f>
        <v>4.8589164</v>
      </c>
      <c r="AP50" s="16">
        <f>'s1'!AQ52</f>
        <v>4.983503999999999</v>
      </c>
      <c r="AQ50" s="16">
        <f>'s1'!AR52</f>
        <v>5.108091599999999</v>
      </c>
      <c r="AR50" s="16">
        <f>'s1'!AS52</f>
        <v>5.2326791999999989</v>
      </c>
      <c r="AS50" s="16">
        <f>'s1'!AT52</f>
        <v>5.3572667999999997</v>
      </c>
      <c r="AT50" s="16">
        <f>'s1'!AU52</f>
        <v>5.4818543999999987</v>
      </c>
      <c r="AU50" s="16">
        <f>'s1'!AV52</f>
        <v>5.6064419999999995</v>
      </c>
      <c r="AV50" s="16">
        <f>'s1'!AW52</f>
        <v>5.7310295999999994</v>
      </c>
      <c r="AW50" s="16">
        <f>'s1'!AX52</f>
        <v>5.8556171999999993</v>
      </c>
      <c r="AX50" s="16">
        <f>'s1'!AY52</f>
        <v>5.9802047999999983</v>
      </c>
      <c r="AY50" s="16">
        <f>'s1'!AZ52</f>
        <v>6.1047923999999991</v>
      </c>
      <c r="AZ50" s="16">
        <f>'s1'!BA52</f>
        <v>6.229379999999999</v>
      </c>
      <c r="BA50" s="16">
        <f>'s1'!BB52</f>
        <v>6.3539675999999989</v>
      </c>
      <c r="BB50" s="16">
        <f>'s1'!BC52</f>
        <v>6.4785551999999997</v>
      </c>
      <c r="BC50" s="16">
        <f>'s1'!BD52</f>
        <v>0</v>
      </c>
      <c r="BD50" s="16">
        <f>'s1'!BE52</f>
        <v>0</v>
      </c>
      <c r="BE50" s="16">
        <f>'s1'!BF52</f>
        <v>0</v>
      </c>
      <c r="BF50" s="16">
        <f>'s1'!BG52</f>
        <v>0</v>
      </c>
      <c r="BG50" s="16">
        <f>'s1'!BH52</f>
        <v>0</v>
      </c>
      <c r="BH50" s="16">
        <f>'s1'!BI52</f>
        <v>0</v>
      </c>
      <c r="BI50" s="16">
        <f>'s1'!BJ52</f>
        <v>0</v>
      </c>
      <c r="BJ50" s="16">
        <f>'s1'!BK52</f>
        <v>0</v>
      </c>
      <c r="BK50" s="16">
        <f>'s1'!BL52</f>
        <v>0</v>
      </c>
      <c r="BL50" s="16">
        <f>'s1'!BM52</f>
        <v>0</v>
      </c>
      <c r="BM50" s="16">
        <f>'s1'!BN52</f>
        <v>0</v>
      </c>
      <c r="BN50" s="16">
        <f>'s1'!BO52</f>
        <v>0</v>
      </c>
      <c r="BO50" s="16">
        <f>'s1'!BP52</f>
        <v>0</v>
      </c>
      <c r="BP50" s="16">
        <f>'s1'!BQ52</f>
        <v>0</v>
      </c>
      <c r="BQ50" s="16">
        <f>'s1'!BR52</f>
        <v>0</v>
      </c>
      <c r="BR50" s="16">
        <f>'s1'!BS52</f>
        <v>0</v>
      </c>
      <c r="BS50" s="16">
        <f>'s1'!BT52</f>
        <v>0</v>
      </c>
      <c r="BT50" s="16">
        <f>'s1'!BU52</f>
        <v>0</v>
      </c>
      <c r="BU50" s="16">
        <f>'s1'!BV52</f>
        <v>0</v>
      </c>
      <c r="BV50" s="16">
        <f>'s1'!BW52</f>
        <v>0</v>
      </c>
      <c r="BW50" s="16">
        <f>'s1'!BX52</f>
        <v>0</v>
      </c>
      <c r="BX50" s="16">
        <f>'s1'!BY52</f>
        <v>0</v>
      </c>
      <c r="BY50" s="16">
        <f>'s1'!BZ52</f>
        <v>0</v>
      </c>
      <c r="BZ50" s="16">
        <f>'s1'!CA52</f>
        <v>0</v>
      </c>
      <c r="CA50" s="16">
        <f>'s1'!CB52</f>
        <v>0</v>
      </c>
      <c r="CB50" s="16">
        <f>'s1'!CC52</f>
        <v>0</v>
      </c>
      <c r="CC50" s="16">
        <f>'s1'!CD52</f>
        <v>0</v>
      </c>
      <c r="CD50" s="16">
        <f>'s1'!CE52</f>
        <v>0</v>
      </c>
      <c r="CE50" s="16">
        <f>'s1'!CF52</f>
        <v>0</v>
      </c>
      <c r="CF50" s="16">
        <f>'s1'!CG52</f>
        <v>0</v>
      </c>
      <c r="CG50" s="16">
        <f>'s1'!CH52</f>
        <v>0</v>
      </c>
      <c r="CH50" s="16">
        <f>'s1'!CI52</f>
        <v>0</v>
      </c>
      <c r="CI50" s="16">
        <f>'s1'!CJ52</f>
        <v>0</v>
      </c>
      <c r="CJ50" s="16">
        <f>'s1'!CK52</f>
        <v>0</v>
      </c>
      <c r="CK50" s="16">
        <f>'s1'!CL52</f>
        <v>0</v>
      </c>
      <c r="CL50" s="16">
        <f>'s1'!CM52</f>
        <v>0</v>
      </c>
      <c r="CM50" s="16">
        <f>'s1'!CN52</f>
        <v>0</v>
      </c>
      <c r="CN50" s="16">
        <f>'s1'!CO52</f>
        <v>0</v>
      </c>
      <c r="CO50" s="16">
        <f>'s1'!CP52</f>
        <v>0</v>
      </c>
      <c r="CP50" s="16">
        <f>'s1'!CQ52</f>
        <v>0</v>
      </c>
      <c r="CQ50" s="16">
        <f>'s1'!CR52</f>
        <v>0</v>
      </c>
      <c r="CR50" s="16">
        <f>'s1'!CS52</f>
        <v>0</v>
      </c>
      <c r="CS50" s="16">
        <f>'s1'!CT52</f>
        <v>0</v>
      </c>
      <c r="CT50" s="16">
        <f>'s1'!CU52</f>
        <v>0</v>
      </c>
      <c r="CU50" s="16">
        <f>'s1'!CV52</f>
        <v>0</v>
      </c>
      <c r="CV50" s="16">
        <f>'s1'!CW52</f>
        <v>0</v>
      </c>
      <c r="CW50" s="16">
        <f>'s1'!CX52</f>
        <v>0</v>
      </c>
      <c r="CX50" s="23"/>
    </row>
    <row r="51" spans="2:102" ht="3" customHeight="1" x14ac:dyDescent="0.25">
      <c r="B51" s="22"/>
      <c r="C51" s="16">
        <f>'s1'!D53</f>
        <v>0.13271039999999998</v>
      </c>
      <c r="D51" s="16">
        <f>'s1'!E53</f>
        <v>0.26542079999999996</v>
      </c>
      <c r="E51" s="16">
        <f>'s1'!F53</f>
        <v>0.39813119999999996</v>
      </c>
      <c r="F51" s="16">
        <f>'s1'!G53</f>
        <v>0.53084159999999991</v>
      </c>
      <c r="G51" s="16">
        <f>'s1'!H53</f>
        <v>0.66355199999999992</v>
      </c>
      <c r="H51" s="16">
        <f>'s1'!I53</f>
        <v>0.79626239999999993</v>
      </c>
      <c r="I51" s="16">
        <f>'s1'!J53</f>
        <v>0.92897280000000004</v>
      </c>
      <c r="J51" s="16">
        <f>'s1'!K53</f>
        <v>1.0616831999999998</v>
      </c>
      <c r="K51" s="16">
        <f>'s1'!L53</f>
        <v>1.1943935999999999</v>
      </c>
      <c r="L51" s="16">
        <f>'s1'!M53</f>
        <v>1.3271039999999998</v>
      </c>
      <c r="M51" s="16">
        <f>'s1'!N53</f>
        <v>1.4598144</v>
      </c>
      <c r="N51" s="16">
        <f>'s1'!O53</f>
        <v>1.5925247999999999</v>
      </c>
      <c r="O51" s="16">
        <f>'s1'!P53</f>
        <v>1.7252352000000002</v>
      </c>
      <c r="P51" s="16">
        <f>'s1'!Q53</f>
        <v>1.8579456000000001</v>
      </c>
      <c r="Q51" s="16">
        <f>'s1'!R53</f>
        <v>1.990656</v>
      </c>
      <c r="R51" s="16">
        <f>'s1'!S53</f>
        <v>2.1233663999999997</v>
      </c>
      <c r="S51" s="16">
        <f>'s1'!T53</f>
        <v>2.2560768000000002</v>
      </c>
      <c r="T51" s="16">
        <f>'s1'!U53</f>
        <v>2.3887871999999999</v>
      </c>
      <c r="U51" s="16">
        <f>'s1'!V53</f>
        <v>2.5214976</v>
      </c>
      <c r="V51" s="16">
        <f>'s1'!W53</f>
        <v>2.6542079999999997</v>
      </c>
      <c r="W51" s="16">
        <f>'s1'!X53</f>
        <v>2.7869183999999998</v>
      </c>
      <c r="X51" s="16">
        <f>'s1'!Y53</f>
        <v>2.9196287999999999</v>
      </c>
      <c r="Y51" s="16">
        <f>'s1'!Z53</f>
        <v>3.0523392</v>
      </c>
      <c r="Z51" s="16">
        <f>'s1'!AA53</f>
        <v>3.1850495999999997</v>
      </c>
      <c r="AA51" s="16">
        <f>'s1'!AB53</f>
        <v>3.3177599999999998</v>
      </c>
      <c r="AB51" s="16">
        <f>'s1'!AC53</f>
        <v>3.4504704000000004</v>
      </c>
      <c r="AC51" s="16">
        <f>'s1'!AD53</f>
        <v>3.5831808000000005</v>
      </c>
      <c r="AD51" s="16">
        <f>'s1'!AE53</f>
        <v>3.7158912000000002</v>
      </c>
      <c r="AE51" s="16">
        <f>'s1'!AF53</f>
        <v>3.8486015999999994</v>
      </c>
      <c r="AF51" s="16">
        <f>'s1'!AG53</f>
        <v>3.981312</v>
      </c>
      <c r="AG51" s="16">
        <f>'s1'!AH53</f>
        <v>4.1140224000000005</v>
      </c>
      <c r="AH51" s="16">
        <f>'s1'!AI53</f>
        <v>4.2467327999999993</v>
      </c>
      <c r="AI51" s="16">
        <f>'s1'!AJ53</f>
        <v>4.3794431999999999</v>
      </c>
      <c r="AJ51" s="16">
        <f>'s1'!AK53</f>
        <v>4.5121536000000004</v>
      </c>
      <c r="AK51" s="16">
        <f>'s1'!AL53</f>
        <v>4.6448640000000001</v>
      </c>
      <c r="AL51" s="16">
        <f>'s1'!AM53</f>
        <v>4.7775743999999998</v>
      </c>
      <c r="AM51" s="16">
        <f>'s1'!AN53</f>
        <v>4.9102847999999994</v>
      </c>
      <c r="AN51" s="16">
        <f>'s1'!AO53</f>
        <v>5.0429952</v>
      </c>
      <c r="AO51" s="16">
        <f>'s1'!AP53</f>
        <v>5.1757056000000006</v>
      </c>
      <c r="AP51" s="16">
        <f>'s1'!AQ53</f>
        <v>5.3084159999999994</v>
      </c>
      <c r="AQ51" s="16">
        <f>'s1'!AR53</f>
        <v>5.441126399999999</v>
      </c>
      <c r="AR51" s="16">
        <f>'s1'!AS53</f>
        <v>5.5738367999999996</v>
      </c>
      <c r="AS51" s="16">
        <f>'s1'!AT53</f>
        <v>5.7065472000000002</v>
      </c>
      <c r="AT51" s="16">
        <f>'s1'!AU53</f>
        <v>5.8392575999999998</v>
      </c>
      <c r="AU51" s="16">
        <f>'s1'!AV53</f>
        <v>5.9719679999999995</v>
      </c>
      <c r="AV51" s="16">
        <f>'s1'!AW53</f>
        <v>6.1046784000000001</v>
      </c>
      <c r="AW51" s="16">
        <f>'s1'!AX53</f>
        <v>6.2373887999999997</v>
      </c>
      <c r="AX51" s="16">
        <f>'s1'!AY53</f>
        <v>6.3700991999999994</v>
      </c>
      <c r="AY51" s="16">
        <f>'s1'!AZ53</f>
        <v>6.5028095999999991</v>
      </c>
      <c r="AZ51" s="16">
        <f>'s1'!BA53</f>
        <v>6.6355199999999996</v>
      </c>
      <c r="BA51" s="16">
        <f>'s1'!BB53</f>
        <v>6.7682304000000002</v>
      </c>
      <c r="BB51" s="16">
        <f>'s1'!BC53</f>
        <v>0</v>
      </c>
      <c r="BC51" s="16">
        <f>'s1'!BD53</f>
        <v>0</v>
      </c>
      <c r="BD51" s="16">
        <f>'s1'!BE53</f>
        <v>0</v>
      </c>
      <c r="BE51" s="16">
        <f>'s1'!BF53</f>
        <v>0</v>
      </c>
      <c r="BF51" s="16">
        <f>'s1'!BG53</f>
        <v>0</v>
      </c>
      <c r="BG51" s="16">
        <f>'s1'!BH53</f>
        <v>0</v>
      </c>
      <c r="BH51" s="16">
        <f>'s1'!BI53</f>
        <v>0</v>
      </c>
      <c r="BI51" s="16">
        <f>'s1'!BJ53</f>
        <v>0</v>
      </c>
      <c r="BJ51" s="16">
        <f>'s1'!BK53</f>
        <v>0</v>
      </c>
      <c r="BK51" s="16">
        <f>'s1'!BL53</f>
        <v>0</v>
      </c>
      <c r="BL51" s="16">
        <f>'s1'!BM53</f>
        <v>0</v>
      </c>
      <c r="BM51" s="16">
        <f>'s1'!BN53</f>
        <v>0</v>
      </c>
      <c r="BN51" s="16">
        <f>'s1'!BO53</f>
        <v>0</v>
      </c>
      <c r="BO51" s="16">
        <f>'s1'!BP53</f>
        <v>0</v>
      </c>
      <c r="BP51" s="16">
        <f>'s1'!BQ53</f>
        <v>0</v>
      </c>
      <c r="BQ51" s="16">
        <f>'s1'!BR53</f>
        <v>0</v>
      </c>
      <c r="BR51" s="16">
        <f>'s1'!BS53</f>
        <v>0</v>
      </c>
      <c r="BS51" s="16">
        <f>'s1'!BT53</f>
        <v>0</v>
      </c>
      <c r="BT51" s="16">
        <f>'s1'!BU53</f>
        <v>0</v>
      </c>
      <c r="BU51" s="16">
        <f>'s1'!BV53</f>
        <v>0</v>
      </c>
      <c r="BV51" s="16">
        <f>'s1'!BW53</f>
        <v>0</v>
      </c>
      <c r="BW51" s="16">
        <f>'s1'!BX53</f>
        <v>0</v>
      </c>
      <c r="BX51" s="16">
        <f>'s1'!BY53</f>
        <v>0</v>
      </c>
      <c r="BY51" s="16">
        <f>'s1'!BZ53</f>
        <v>0</v>
      </c>
      <c r="BZ51" s="16">
        <f>'s1'!CA53</f>
        <v>0</v>
      </c>
      <c r="CA51" s="16">
        <f>'s1'!CB53</f>
        <v>0</v>
      </c>
      <c r="CB51" s="16">
        <f>'s1'!CC53</f>
        <v>0</v>
      </c>
      <c r="CC51" s="16">
        <f>'s1'!CD53</f>
        <v>0</v>
      </c>
      <c r="CD51" s="16">
        <f>'s1'!CE53</f>
        <v>0</v>
      </c>
      <c r="CE51" s="16">
        <f>'s1'!CF53</f>
        <v>0</v>
      </c>
      <c r="CF51" s="16">
        <f>'s1'!CG53</f>
        <v>0</v>
      </c>
      <c r="CG51" s="16">
        <f>'s1'!CH53</f>
        <v>0</v>
      </c>
      <c r="CH51" s="16">
        <f>'s1'!CI53</f>
        <v>0</v>
      </c>
      <c r="CI51" s="16">
        <f>'s1'!CJ53</f>
        <v>0</v>
      </c>
      <c r="CJ51" s="16">
        <f>'s1'!CK53</f>
        <v>0</v>
      </c>
      <c r="CK51" s="16">
        <f>'s1'!CL53</f>
        <v>0</v>
      </c>
      <c r="CL51" s="16">
        <f>'s1'!CM53</f>
        <v>0</v>
      </c>
      <c r="CM51" s="16">
        <f>'s1'!CN53</f>
        <v>0</v>
      </c>
      <c r="CN51" s="16">
        <f>'s1'!CO53</f>
        <v>0</v>
      </c>
      <c r="CO51" s="16">
        <f>'s1'!CP53</f>
        <v>0</v>
      </c>
      <c r="CP51" s="16">
        <f>'s1'!CQ53</f>
        <v>0</v>
      </c>
      <c r="CQ51" s="16">
        <f>'s1'!CR53</f>
        <v>0</v>
      </c>
      <c r="CR51" s="16">
        <f>'s1'!CS53</f>
        <v>0</v>
      </c>
      <c r="CS51" s="16">
        <f>'s1'!CT53</f>
        <v>0</v>
      </c>
      <c r="CT51" s="16">
        <f>'s1'!CU53</f>
        <v>0</v>
      </c>
      <c r="CU51" s="16">
        <f>'s1'!CV53</f>
        <v>0</v>
      </c>
      <c r="CV51" s="16">
        <f>'s1'!CW53</f>
        <v>0</v>
      </c>
      <c r="CW51" s="16">
        <f>'s1'!CX53</f>
        <v>0</v>
      </c>
      <c r="CX51" s="23"/>
    </row>
    <row r="52" spans="2:102" ht="3" customHeight="1" x14ac:dyDescent="0.25">
      <c r="B52" s="22"/>
      <c r="C52" s="16">
        <f>'s1'!D54</f>
        <v>0.14117879999999999</v>
      </c>
      <c r="D52" s="16">
        <f>'s1'!E54</f>
        <v>0.28235759999999999</v>
      </c>
      <c r="E52" s="16">
        <f>'s1'!F54</f>
        <v>0.42353639999999992</v>
      </c>
      <c r="F52" s="16">
        <f>'s1'!G54</f>
        <v>0.56471519999999997</v>
      </c>
      <c r="G52" s="16">
        <f>'s1'!H54</f>
        <v>0.70589399999999991</v>
      </c>
      <c r="H52" s="16">
        <f>'s1'!I54</f>
        <v>0.84707279999999985</v>
      </c>
      <c r="I52" s="16">
        <f>'s1'!J54</f>
        <v>0.98825160000000001</v>
      </c>
      <c r="J52" s="16">
        <f>'s1'!K54</f>
        <v>1.1294303999999999</v>
      </c>
      <c r="K52" s="16">
        <f>'s1'!L54</f>
        <v>1.2706091999999998</v>
      </c>
      <c r="L52" s="16">
        <f>'s1'!M54</f>
        <v>1.4117879999999998</v>
      </c>
      <c r="M52" s="16">
        <f>'s1'!N54</f>
        <v>1.5529667999999999</v>
      </c>
      <c r="N52" s="16">
        <f>'s1'!O54</f>
        <v>1.6941455999999997</v>
      </c>
      <c r="O52" s="16">
        <f>'s1'!P54</f>
        <v>1.8353244</v>
      </c>
      <c r="P52" s="16">
        <f>'s1'!Q54</f>
        <v>1.9765032</v>
      </c>
      <c r="Q52" s="16">
        <f>'s1'!R54</f>
        <v>2.1176819999999998</v>
      </c>
      <c r="R52" s="16">
        <f>'s1'!S54</f>
        <v>2.2588607999999999</v>
      </c>
      <c r="S52" s="16">
        <f>'s1'!T54</f>
        <v>2.4000395999999999</v>
      </c>
      <c r="T52" s="16">
        <f>'s1'!U54</f>
        <v>2.5412183999999995</v>
      </c>
      <c r="U52" s="16">
        <f>'s1'!V54</f>
        <v>2.6823972</v>
      </c>
      <c r="V52" s="16">
        <f>'s1'!W54</f>
        <v>2.8235759999999996</v>
      </c>
      <c r="W52" s="16">
        <f>'s1'!X54</f>
        <v>2.9647547999999997</v>
      </c>
      <c r="X52" s="16">
        <f>'s1'!Y54</f>
        <v>3.1059335999999997</v>
      </c>
      <c r="Y52" s="16">
        <f>'s1'!Z54</f>
        <v>3.2471123999999998</v>
      </c>
      <c r="Z52" s="16">
        <f>'s1'!AA54</f>
        <v>3.3882911999999994</v>
      </c>
      <c r="AA52" s="16">
        <f>'s1'!AB54</f>
        <v>3.5294699999999999</v>
      </c>
      <c r="AB52" s="16">
        <f>'s1'!AC54</f>
        <v>3.6706487999999999</v>
      </c>
      <c r="AC52" s="16">
        <f>'s1'!AD54</f>
        <v>3.8118276000000004</v>
      </c>
      <c r="AD52" s="16">
        <f>'s1'!AE54</f>
        <v>3.9530064</v>
      </c>
      <c r="AE52" s="16">
        <f>'s1'!AF54</f>
        <v>4.0941851999999992</v>
      </c>
      <c r="AF52" s="16">
        <f>'s1'!AG54</f>
        <v>4.2353639999999997</v>
      </c>
      <c r="AG52" s="16">
        <f>'s1'!AH54</f>
        <v>4.3765428000000002</v>
      </c>
      <c r="AH52" s="16">
        <f>'s1'!AI54</f>
        <v>4.5177215999999998</v>
      </c>
      <c r="AI52" s="16">
        <f>'s1'!AJ54</f>
        <v>4.6589003999999994</v>
      </c>
      <c r="AJ52" s="16">
        <f>'s1'!AK54</f>
        <v>4.8000791999999999</v>
      </c>
      <c r="AK52" s="16">
        <f>'s1'!AL54</f>
        <v>4.9412579999999995</v>
      </c>
      <c r="AL52" s="16">
        <f>'s1'!AM54</f>
        <v>5.0824367999999991</v>
      </c>
      <c r="AM52" s="16">
        <f>'s1'!AN54</f>
        <v>5.2236155999999996</v>
      </c>
      <c r="AN52" s="16">
        <f>'s1'!AO54</f>
        <v>5.3647944000000001</v>
      </c>
      <c r="AO52" s="16">
        <f>'s1'!AP54</f>
        <v>5.5059731999999997</v>
      </c>
      <c r="AP52" s="16">
        <f>'s1'!AQ54</f>
        <v>5.6471519999999993</v>
      </c>
      <c r="AQ52" s="16">
        <f>'s1'!AR54</f>
        <v>5.7883307999999989</v>
      </c>
      <c r="AR52" s="16">
        <f>'s1'!AS54</f>
        <v>5.9295095999999994</v>
      </c>
      <c r="AS52" s="16">
        <f>'s1'!AT54</f>
        <v>6.0706883999999999</v>
      </c>
      <c r="AT52" s="16">
        <f>'s1'!AU54</f>
        <v>6.2118671999999995</v>
      </c>
      <c r="AU52" s="16">
        <f>'s1'!AV54</f>
        <v>6.3530459999999991</v>
      </c>
      <c r="AV52" s="16">
        <f>'s1'!AW54</f>
        <v>6.4942247999999996</v>
      </c>
      <c r="AW52" s="16">
        <f>'s1'!AX54</f>
        <v>6.6354035999999992</v>
      </c>
      <c r="AX52" s="16">
        <f>'s1'!AY54</f>
        <v>6.7765823999999988</v>
      </c>
      <c r="AY52" s="16">
        <f>'s1'!AZ54</f>
        <v>6.9177611999999993</v>
      </c>
      <c r="AZ52" s="16">
        <f>'s1'!BA54</f>
        <v>7.0589399999999998</v>
      </c>
      <c r="BA52" s="16">
        <f>'s1'!BB54</f>
        <v>0</v>
      </c>
      <c r="BB52" s="16">
        <f>'s1'!BC54</f>
        <v>0</v>
      </c>
      <c r="BC52" s="16">
        <f>'s1'!BD54</f>
        <v>0</v>
      </c>
      <c r="BD52" s="16">
        <f>'s1'!BE54</f>
        <v>0</v>
      </c>
      <c r="BE52" s="16">
        <f>'s1'!BF54</f>
        <v>0</v>
      </c>
      <c r="BF52" s="16">
        <f>'s1'!BG54</f>
        <v>0</v>
      </c>
      <c r="BG52" s="16">
        <f>'s1'!BH54</f>
        <v>0</v>
      </c>
      <c r="BH52" s="16">
        <f>'s1'!BI54</f>
        <v>0</v>
      </c>
      <c r="BI52" s="16">
        <f>'s1'!BJ54</f>
        <v>0</v>
      </c>
      <c r="BJ52" s="16">
        <f>'s1'!BK54</f>
        <v>0</v>
      </c>
      <c r="BK52" s="16">
        <f>'s1'!BL54</f>
        <v>0</v>
      </c>
      <c r="BL52" s="16">
        <f>'s1'!BM54</f>
        <v>0</v>
      </c>
      <c r="BM52" s="16">
        <f>'s1'!BN54</f>
        <v>0</v>
      </c>
      <c r="BN52" s="16">
        <f>'s1'!BO54</f>
        <v>0</v>
      </c>
      <c r="BO52" s="16">
        <f>'s1'!BP54</f>
        <v>0</v>
      </c>
      <c r="BP52" s="16">
        <f>'s1'!BQ54</f>
        <v>0</v>
      </c>
      <c r="BQ52" s="16">
        <f>'s1'!BR54</f>
        <v>0</v>
      </c>
      <c r="BR52" s="16">
        <f>'s1'!BS54</f>
        <v>0</v>
      </c>
      <c r="BS52" s="16">
        <f>'s1'!BT54</f>
        <v>0</v>
      </c>
      <c r="BT52" s="16">
        <f>'s1'!BU54</f>
        <v>0</v>
      </c>
      <c r="BU52" s="16">
        <f>'s1'!BV54</f>
        <v>0</v>
      </c>
      <c r="BV52" s="16">
        <f>'s1'!BW54</f>
        <v>0</v>
      </c>
      <c r="BW52" s="16">
        <f>'s1'!BX54</f>
        <v>0</v>
      </c>
      <c r="BX52" s="16">
        <f>'s1'!BY54</f>
        <v>0</v>
      </c>
      <c r="BY52" s="16">
        <f>'s1'!BZ54</f>
        <v>0</v>
      </c>
      <c r="BZ52" s="16">
        <f>'s1'!CA54</f>
        <v>0</v>
      </c>
      <c r="CA52" s="16">
        <f>'s1'!CB54</f>
        <v>0</v>
      </c>
      <c r="CB52" s="16">
        <f>'s1'!CC54</f>
        <v>0</v>
      </c>
      <c r="CC52" s="16">
        <f>'s1'!CD54</f>
        <v>0</v>
      </c>
      <c r="CD52" s="16">
        <f>'s1'!CE54</f>
        <v>0</v>
      </c>
      <c r="CE52" s="16">
        <f>'s1'!CF54</f>
        <v>0</v>
      </c>
      <c r="CF52" s="16">
        <f>'s1'!CG54</f>
        <v>0</v>
      </c>
      <c r="CG52" s="16">
        <f>'s1'!CH54</f>
        <v>0</v>
      </c>
      <c r="CH52" s="16">
        <f>'s1'!CI54</f>
        <v>0</v>
      </c>
      <c r="CI52" s="16">
        <f>'s1'!CJ54</f>
        <v>0</v>
      </c>
      <c r="CJ52" s="16">
        <f>'s1'!CK54</f>
        <v>0</v>
      </c>
      <c r="CK52" s="16">
        <f>'s1'!CL54</f>
        <v>0</v>
      </c>
      <c r="CL52" s="16">
        <f>'s1'!CM54</f>
        <v>0</v>
      </c>
      <c r="CM52" s="16">
        <f>'s1'!CN54</f>
        <v>0</v>
      </c>
      <c r="CN52" s="16">
        <f>'s1'!CO54</f>
        <v>0</v>
      </c>
      <c r="CO52" s="16">
        <f>'s1'!CP54</f>
        <v>0</v>
      </c>
      <c r="CP52" s="16">
        <f>'s1'!CQ54</f>
        <v>0</v>
      </c>
      <c r="CQ52" s="16">
        <f>'s1'!CR54</f>
        <v>0</v>
      </c>
      <c r="CR52" s="16">
        <f>'s1'!CS54</f>
        <v>0</v>
      </c>
      <c r="CS52" s="16">
        <f>'s1'!CT54</f>
        <v>0</v>
      </c>
      <c r="CT52" s="16">
        <f>'s1'!CU54</f>
        <v>0</v>
      </c>
      <c r="CU52" s="16">
        <f>'s1'!CV54</f>
        <v>0</v>
      </c>
      <c r="CV52" s="16">
        <f>'s1'!CW54</f>
        <v>0</v>
      </c>
      <c r="CW52" s="16">
        <f>'s1'!CX54</f>
        <v>0</v>
      </c>
      <c r="CX52" s="23"/>
    </row>
    <row r="53" spans="2:102" ht="3" customHeight="1" x14ac:dyDescent="0.25">
      <c r="B53" s="22"/>
      <c r="C53" s="16">
        <f>'s1'!D55</f>
        <v>0.15</v>
      </c>
      <c r="D53" s="16">
        <f>'s1'!E55</f>
        <v>0.3</v>
      </c>
      <c r="E53" s="16">
        <f>'s1'!F55</f>
        <v>0.44999999999999996</v>
      </c>
      <c r="F53" s="16">
        <f>'s1'!G55</f>
        <v>0.6</v>
      </c>
      <c r="G53" s="16">
        <f>'s1'!H55</f>
        <v>0.75</v>
      </c>
      <c r="H53" s="16">
        <f>'s1'!I55</f>
        <v>0.89999999999999991</v>
      </c>
      <c r="I53" s="16">
        <f>'s1'!J55</f>
        <v>1.05</v>
      </c>
      <c r="J53" s="16">
        <f>'s1'!K55</f>
        <v>1.2</v>
      </c>
      <c r="K53" s="16">
        <f>'s1'!L55</f>
        <v>1.3499999999999999</v>
      </c>
      <c r="L53" s="16">
        <f>'s1'!M55</f>
        <v>1.5</v>
      </c>
      <c r="M53" s="16">
        <f>'s1'!N55</f>
        <v>1.65</v>
      </c>
      <c r="N53" s="16">
        <f>'s1'!O55</f>
        <v>1.7999999999999998</v>
      </c>
      <c r="O53" s="16">
        <f>'s1'!P55</f>
        <v>1.9500000000000002</v>
      </c>
      <c r="P53" s="16">
        <f>'s1'!Q55</f>
        <v>2.1</v>
      </c>
      <c r="Q53" s="16">
        <f>'s1'!R55</f>
        <v>2.25</v>
      </c>
      <c r="R53" s="16">
        <f>'s1'!S55</f>
        <v>2.4</v>
      </c>
      <c r="S53" s="16">
        <f>'s1'!T55</f>
        <v>2.5500000000000003</v>
      </c>
      <c r="T53" s="16">
        <f>'s1'!U55</f>
        <v>2.6999999999999997</v>
      </c>
      <c r="U53" s="16">
        <f>'s1'!V55</f>
        <v>2.85</v>
      </c>
      <c r="V53" s="16">
        <f>'s1'!W55</f>
        <v>3</v>
      </c>
      <c r="W53" s="16">
        <f>'s1'!X55</f>
        <v>3.15</v>
      </c>
      <c r="X53" s="16">
        <f>'s1'!Y55</f>
        <v>3.3</v>
      </c>
      <c r="Y53" s="16">
        <f>'s1'!Z55</f>
        <v>3.45</v>
      </c>
      <c r="Z53" s="16">
        <f>'s1'!AA55</f>
        <v>3.5999999999999996</v>
      </c>
      <c r="AA53" s="16">
        <f>'s1'!AB55</f>
        <v>3.75</v>
      </c>
      <c r="AB53" s="16">
        <f>'s1'!AC55</f>
        <v>3.9000000000000004</v>
      </c>
      <c r="AC53" s="16">
        <f>'s1'!AD55</f>
        <v>4.0500000000000007</v>
      </c>
      <c r="AD53" s="16">
        <f>'s1'!AE55</f>
        <v>4.2</v>
      </c>
      <c r="AE53" s="16">
        <f>'s1'!AF55</f>
        <v>4.3499999999999996</v>
      </c>
      <c r="AF53" s="16">
        <f>'s1'!AG55</f>
        <v>4.5</v>
      </c>
      <c r="AG53" s="16">
        <f>'s1'!AH55</f>
        <v>4.6500000000000004</v>
      </c>
      <c r="AH53" s="16">
        <f>'s1'!AI55</f>
        <v>4.8</v>
      </c>
      <c r="AI53" s="16">
        <f>'s1'!AJ55</f>
        <v>4.95</v>
      </c>
      <c r="AJ53" s="16">
        <f>'s1'!AK55</f>
        <v>5.1000000000000005</v>
      </c>
      <c r="AK53" s="16">
        <f>'s1'!AL55</f>
        <v>5.25</v>
      </c>
      <c r="AL53" s="16">
        <f>'s1'!AM55</f>
        <v>5.3999999999999995</v>
      </c>
      <c r="AM53" s="16">
        <f>'s1'!AN55</f>
        <v>5.55</v>
      </c>
      <c r="AN53" s="16">
        <f>'s1'!AO55</f>
        <v>5.7</v>
      </c>
      <c r="AO53" s="16">
        <f>'s1'!AP55</f>
        <v>5.8500000000000005</v>
      </c>
      <c r="AP53" s="16">
        <f>'s1'!AQ55</f>
        <v>6</v>
      </c>
      <c r="AQ53" s="16">
        <f>'s1'!AR55</f>
        <v>6.1499999999999995</v>
      </c>
      <c r="AR53" s="16">
        <f>'s1'!AS55</f>
        <v>6.3</v>
      </c>
      <c r="AS53" s="16">
        <f>'s1'!AT55</f>
        <v>6.45</v>
      </c>
      <c r="AT53" s="16">
        <f>'s1'!AU55</f>
        <v>6.6</v>
      </c>
      <c r="AU53" s="16">
        <f>'s1'!AV55</f>
        <v>6.75</v>
      </c>
      <c r="AV53" s="16">
        <f>'s1'!AW55</f>
        <v>6.9</v>
      </c>
      <c r="AW53" s="16">
        <f>'s1'!AX55</f>
        <v>7.05</v>
      </c>
      <c r="AX53" s="16">
        <f>'s1'!AY55</f>
        <v>7.1999999999999993</v>
      </c>
      <c r="AY53" s="16">
        <f>'s1'!AZ55</f>
        <v>7.35</v>
      </c>
      <c r="AZ53" s="16">
        <f>'s1'!BA55</f>
        <v>0</v>
      </c>
      <c r="BA53" s="16">
        <f>'s1'!BB55</f>
        <v>0</v>
      </c>
      <c r="BB53" s="16">
        <f>'s1'!BC55</f>
        <v>0</v>
      </c>
      <c r="BC53" s="16">
        <f>'s1'!BD55</f>
        <v>0</v>
      </c>
      <c r="BD53" s="16">
        <f>'s1'!BE55</f>
        <v>0</v>
      </c>
      <c r="BE53" s="16">
        <f>'s1'!BF55</f>
        <v>0</v>
      </c>
      <c r="BF53" s="16">
        <f>'s1'!BG55</f>
        <v>0</v>
      </c>
      <c r="BG53" s="16">
        <f>'s1'!BH55</f>
        <v>0</v>
      </c>
      <c r="BH53" s="16">
        <f>'s1'!BI55</f>
        <v>0</v>
      </c>
      <c r="BI53" s="16">
        <f>'s1'!BJ55</f>
        <v>0</v>
      </c>
      <c r="BJ53" s="16">
        <f>'s1'!BK55</f>
        <v>0</v>
      </c>
      <c r="BK53" s="16">
        <f>'s1'!BL55</f>
        <v>0</v>
      </c>
      <c r="BL53" s="16">
        <f>'s1'!BM55</f>
        <v>0</v>
      </c>
      <c r="BM53" s="16">
        <f>'s1'!BN55</f>
        <v>0</v>
      </c>
      <c r="BN53" s="16">
        <f>'s1'!BO55</f>
        <v>0</v>
      </c>
      <c r="BO53" s="16">
        <f>'s1'!BP55</f>
        <v>0</v>
      </c>
      <c r="BP53" s="16">
        <f>'s1'!BQ55</f>
        <v>0</v>
      </c>
      <c r="BQ53" s="16">
        <f>'s1'!BR55</f>
        <v>0</v>
      </c>
      <c r="BR53" s="16">
        <f>'s1'!BS55</f>
        <v>0</v>
      </c>
      <c r="BS53" s="16">
        <f>'s1'!BT55</f>
        <v>0</v>
      </c>
      <c r="BT53" s="16">
        <f>'s1'!BU55</f>
        <v>0</v>
      </c>
      <c r="BU53" s="16">
        <f>'s1'!BV55</f>
        <v>0</v>
      </c>
      <c r="BV53" s="16">
        <f>'s1'!BW55</f>
        <v>0</v>
      </c>
      <c r="BW53" s="16">
        <f>'s1'!BX55</f>
        <v>0</v>
      </c>
      <c r="BX53" s="16">
        <f>'s1'!BY55</f>
        <v>0</v>
      </c>
      <c r="BY53" s="16">
        <f>'s1'!BZ55</f>
        <v>0</v>
      </c>
      <c r="BZ53" s="16">
        <f>'s1'!CA55</f>
        <v>0</v>
      </c>
      <c r="CA53" s="16">
        <f>'s1'!CB55</f>
        <v>0</v>
      </c>
      <c r="CB53" s="16">
        <f>'s1'!CC55</f>
        <v>0</v>
      </c>
      <c r="CC53" s="16">
        <f>'s1'!CD55</f>
        <v>0</v>
      </c>
      <c r="CD53" s="16">
        <f>'s1'!CE55</f>
        <v>0</v>
      </c>
      <c r="CE53" s="16">
        <f>'s1'!CF55</f>
        <v>0</v>
      </c>
      <c r="CF53" s="16">
        <f>'s1'!CG55</f>
        <v>0</v>
      </c>
      <c r="CG53" s="16">
        <f>'s1'!CH55</f>
        <v>0</v>
      </c>
      <c r="CH53" s="16">
        <f>'s1'!CI55</f>
        <v>0</v>
      </c>
      <c r="CI53" s="16">
        <f>'s1'!CJ55</f>
        <v>0</v>
      </c>
      <c r="CJ53" s="16">
        <f>'s1'!CK55</f>
        <v>0</v>
      </c>
      <c r="CK53" s="16">
        <f>'s1'!CL55</f>
        <v>0</v>
      </c>
      <c r="CL53" s="16">
        <f>'s1'!CM55</f>
        <v>0</v>
      </c>
      <c r="CM53" s="16">
        <f>'s1'!CN55</f>
        <v>0</v>
      </c>
      <c r="CN53" s="16">
        <f>'s1'!CO55</f>
        <v>0</v>
      </c>
      <c r="CO53" s="16">
        <f>'s1'!CP55</f>
        <v>0</v>
      </c>
      <c r="CP53" s="16">
        <f>'s1'!CQ55</f>
        <v>0</v>
      </c>
      <c r="CQ53" s="16">
        <f>'s1'!CR55</f>
        <v>0</v>
      </c>
      <c r="CR53" s="16">
        <f>'s1'!CS55</f>
        <v>0</v>
      </c>
      <c r="CS53" s="16">
        <f>'s1'!CT55</f>
        <v>0</v>
      </c>
      <c r="CT53" s="16">
        <f>'s1'!CU55</f>
        <v>0</v>
      </c>
      <c r="CU53" s="16">
        <f>'s1'!CV55</f>
        <v>0</v>
      </c>
      <c r="CV53" s="16">
        <f>'s1'!CW55</f>
        <v>0</v>
      </c>
      <c r="CW53" s="16">
        <f>'s1'!CX55</f>
        <v>0</v>
      </c>
      <c r="CX53" s="23"/>
    </row>
    <row r="54" spans="2:102" ht="3" customHeight="1" x14ac:dyDescent="0.25">
      <c r="B54" s="22"/>
      <c r="C54" s="16">
        <f>'s1'!D56</f>
        <v>0.15918119999999999</v>
      </c>
      <c r="D54" s="16">
        <f>'s1'!E56</f>
        <v>0.31836239999999999</v>
      </c>
      <c r="E54" s="16">
        <f>'s1'!F56</f>
        <v>0.4775435999999999</v>
      </c>
      <c r="F54" s="16">
        <f>'s1'!G56</f>
        <v>0.63672479999999998</v>
      </c>
      <c r="G54" s="16">
        <f>'s1'!H56</f>
        <v>0.795906</v>
      </c>
      <c r="H54" s="16">
        <f>'s1'!I56</f>
        <v>0.9550871999999998</v>
      </c>
      <c r="I54" s="16">
        <f>'s1'!J56</f>
        <v>1.1142684</v>
      </c>
      <c r="J54" s="16">
        <f>'s1'!K56</f>
        <v>1.2734496</v>
      </c>
      <c r="K54" s="16">
        <f>'s1'!L56</f>
        <v>1.4326307999999999</v>
      </c>
      <c r="L54" s="16">
        <f>'s1'!M56</f>
        <v>1.591812</v>
      </c>
      <c r="M54" s="16">
        <f>'s1'!N56</f>
        <v>1.7509931999999997</v>
      </c>
      <c r="N54" s="16">
        <f>'s1'!O56</f>
        <v>1.9101743999999996</v>
      </c>
      <c r="O54" s="16">
        <f>'s1'!P56</f>
        <v>2.0693556000000002</v>
      </c>
      <c r="P54" s="16">
        <f>'s1'!Q56</f>
        <v>2.2285368000000001</v>
      </c>
      <c r="Q54" s="16">
        <f>'s1'!R56</f>
        <v>2.387718</v>
      </c>
      <c r="R54" s="16">
        <f>'s1'!S56</f>
        <v>2.5468991999999999</v>
      </c>
      <c r="S54" s="16">
        <f>'s1'!T56</f>
        <v>2.7060804000000003</v>
      </c>
      <c r="T54" s="16">
        <f>'s1'!U56</f>
        <v>2.8652615999999997</v>
      </c>
      <c r="U54" s="16">
        <f>'s1'!V56</f>
        <v>3.0244428000000001</v>
      </c>
      <c r="V54" s="16">
        <f>'s1'!W56</f>
        <v>3.183624</v>
      </c>
      <c r="W54" s="16">
        <f>'s1'!X56</f>
        <v>3.3428051999999995</v>
      </c>
      <c r="X54" s="16">
        <f>'s1'!Y56</f>
        <v>3.5019863999999994</v>
      </c>
      <c r="Y54" s="16">
        <f>'s1'!Z56</f>
        <v>3.6611675999999997</v>
      </c>
      <c r="Z54" s="16">
        <f>'s1'!AA56</f>
        <v>3.8203487999999992</v>
      </c>
      <c r="AA54" s="16">
        <f>'s1'!AB56</f>
        <v>3.9795299999999996</v>
      </c>
      <c r="AB54" s="16">
        <f>'s1'!AC56</f>
        <v>4.1387112000000004</v>
      </c>
      <c r="AC54" s="16">
        <f>'s1'!AD56</f>
        <v>4.2978924000000003</v>
      </c>
      <c r="AD54" s="16">
        <f>'s1'!AE56</f>
        <v>4.4570736000000002</v>
      </c>
      <c r="AE54" s="16">
        <f>'s1'!AF56</f>
        <v>4.6162547999999992</v>
      </c>
      <c r="AF54" s="16">
        <f>'s1'!AG56</f>
        <v>4.775436</v>
      </c>
      <c r="AG54" s="16">
        <f>'s1'!AH56</f>
        <v>4.9346171999999999</v>
      </c>
      <c r="AH54" s="16">
        <f>'s1'!AI56</f>
        <v>5.0937983999999998</v>
      </c>
      <c r="AI54" s="16">
        <f>'s1'!AJ56</f>
        <v>5.2529795999999997</v>
      </c>
      <c r="AJ54" s="16">
        <f>'s1'!AK56</f>
        <v>5.4121608000000005</v>
      </c>
      <c r="AK54" s="16">
        <f>'s1'!AL56</f>
        <v>5.5713419999999996</v>
      </c>
      <c r="AL54" s="16">
        <f>'s1'!AM56</f>
        <v>5.7305231999999995</v>
      </c>
      <c r="AM54" s="16">
        <f>'s1'!AN56</f>
        <v>5.8897043999999994</v>
      </c>
      <c r="AN54" s="16">
        <f>'s1'!AO56</f>
        <v>6.0488856000000002</v>
      </c>
      <c r="AO54" s="16">
        <f>'s1'!AP56</f>
        <v>6.2080668000000001</v>
      </c>
      <c r="AP54" s="16">
        <f>'s1'!AQ56</f>
        <v>6.367248</v>
      </c>
      <c r="AQ54" s="16">
        <f>'s1'!AR56</f>
        <v>6.526429199999999</v>
      </c>
      <c r="AR54" s="16">
        <f>'s1'!AS56</f>
        <v>6.685610399999999</v>
      </c>
      <c r="AS54" s="16">
        <f>'s1'!AT56</f>
        <v>6.8447915999999998</v>
      </c>
      <c r="AT54" s="16">
        <f>'s1'!AU56</f>
        <v>7.0039727999999988</v>
      </c>
      <c r="AU54" s="16">
        <f>'s1'!AV56</f>
        <v>7.1631539999999996</v>
      </c>
      <c r="AV54" s="16">
        <f>'s1'!AW56</f>
        <v>7.3223351999999995</v>
      </c>
      <c r="AW54" s="16">
        <f>'s1'!AX56</f>
        <v>7.4815163999999994</v>
      </c>
      <c r="AX54" s="16">
        <f>'s1'!AY56</f>
        <v>7.6406975999999984</v>
      </c>
      <c r="AY54" s="16">
        <f>'s1'!AZ56</f>
        <v>0</v>
      </c>
      <c r="AZ54" s="16">
        <f>'s1'!BA56</f>
        <v>0</v>
      </c>
      <c r="BA54" s="16">
        <f>'s1'!BB56</f>
        <v>0</v>
      </c>
      <c r="BB54" s="16">
        <f>'s1'!BC56</f>
        <v>0</v>
      </c>
      <c r="BC54" s="16">
        <f>'s1'!BD56</f>
        <v>0</v>
      </c>
      <c r="BD54" s="16">
        <f>'s1'!BE56</f>
        <v>0</v>
      </c>
      <c r="BE54" s="16">
        <f>'s1'!BF56</f>
        <v>0</v>
      </c>
      <c r="BF54" s="16">
        <f>'s1'!BG56</f>
        <v>0</v>
      </c>
      <c r="BG54" s="16">
        <f>'s1'!BH56</f>
        <v>0</v>
      </c>
      <c r="BH54" s="16">
        <f>'s1'!BI56</f>
        <v>0</v>
      </c>
      <c r="BI54" s="16">
        <f>'s1'!BJ56</f>
        <v>0</v>
      </c>
      <c r="BJ54" s="16">
        <f>'s1'!BK56</f>
        <v>0</v>
      </c>
      <c r="BK54" s="16">
        <f>'s1'!BL56</f>
        <v>0</v>
      </c>
      <c r="BL54" s="16">
        <f>'s1'!BM56</f>
        <v>0</v>
      </c>
      <c r="BM54" s="16">
        <f>'s1'!BN56</f>
        <v>0</v>
      </c>
      <c r="BN54" s="16">
        <f>'s1'!BO56</f>
        <v>0</v>
      </c>
      <c r="BO54" s="16">
        <f>'s1'!BP56</f>
        <v>0</v>
      </c>
      <c r="BP54" s="16">
        <f>'s1'!BQ56</f>
        <v>0</v>
      </c>
      <c r="BQ54" s="16">
        <f>'s1'!BR56</f>
        <v>0</v>
      </c>
      <c r="BR54" s="16">
        <f>'s1'!BS56</f>
        <v>0</v>
      </c>
      <c r="BS54" s="16">
        <f>'s1'!BT56</f>
        <v>0</v>
      </c>
      <c r="BT54" s="16">
        <f>'s1'!BU56</f>
        <v>0</v>
      </c>
      <c r="BU54" s="16">
        <f>'s1'!BV56</f>
        <v>0</v>
      </c>
      <c r="BV54" s="16">
        <f>'s1'!BW56</f>
        <v>0</v>
      </c>
      <c r="BW54" s="16">
        <f>'s1'!BX56</f>
        <v>0</v>
      </c>
      <c r="BX54" s="16">
        <f>'s1'!BY56</f>
        <v>0</v>
      </c>
      <c r="BY54" s="16">
        <f>'s1'!BZ56</f>
        <v>0</v>
      </c>
      <c r="BZ54" s="16">
        <f>'s1'!CA56</f>
        <v>0</v>
      </c>
      <c r="CA54" s="16">
        <f>'s1'!CB56</f>
        <v>0</v>
      </c>
      <c r="CB54" s="16">
        <f>'s1'!CC56</f>
        <v>0</v>
      </c>
      <c r="CC54" s="16">
        <f>'s1'!CD56</f>
        <v>0</v>
      </c>
      <c r="CD54" s="16">
        <f>'s1'!CE56</f>
        <v>0</v>
      </c>
      <c r="CE54" s="16">
        <f>'s1'!CF56</f>
        <v>0</v>
      </c>
      <c r="CF54" s="16">
        <f>'s1'!CG56</f>
        <v>0</v>
      </c>
      <c r="CG54" s="16">
        <f>'s1'!CH56</f>
        <v>0</v>
      </c>
      <c r="CH54" s="16">
        <f>'s1'!CI56</f>
        <v>0</v>
      </c>
      <c r="CI54" s="16">
        <f>'s1'!CJ56</f>
        <v>0</v>
      </c>
      <c r="CJ54" s="16">
        <f>'s1'!CK56</f>
        <v>0</v>
      </c>
      <c r="CK54" s="16">
        <f>'s1'!CL56</f>
        <v>0</v>
      </c>
      <c r="CL54" s="16">
        <f>'s1'!CM56</f>
        <v>0</v>
      </c>
      <c r="CM54" s="16">
        <f>'s1'!CN56</f>
        <v>0</v>
      </c>
      <c r="CN54" s="16">
        <f>'s1'!CO56</f>
        <v>0</v>
      </c>
      <c r="CO54" s="16">
        <f>'s1'!CP56</f>
        <v>0</v>
      </c>
      <c r="CP54" s="16">
        <f>'s1'!CQ56</f>
        <v>0</v>
      </c>
      <c r="CQ54" s="16">
        <f>'s1'!CR56</f>
        <v>0</v>
      </c>
      <c r="CR54" s="16">
        <f>'s1'!CS56</f>
        <v>0</v>
      </c>
      <c r="CS54" s="16">
        <f>'s1'!CT56</f>
        <v>0</v>
      </c>
      <c r="CT54" s="16">
        <f>'s1'!CU56</f>
        <v>0</v>
      </c>
      <c r="CU54" s="16">
        <f>'s1'!CV56</f>
        <v>0</v>
      </c>
      <c r="CV54" s="16">
        <f>'s1'!CW56</f>
        <v>0</v>
      </c>
      <c r="CW54" s="16">
        <f>'s1'!CX56</f>
        <v>0</v>
      </c>
      <c r="CX54" s="23"/>
    </row>
    <row r="55" spans="2:102" ht="3" customHeight="1" x14ac:dyDescent="0.25">
      <c r="B55" s="22"/>
      <c r="C55" s="16">
        <f>'s1'!D57</f>
        <v>0.16872960000000001</v>
      </c>
      <c r="D55" s="16">
        <f>'s1'!E57</f>
        <v>0.33745920000000001</v>
      </c>
      <c r="E55" s="16">
        <f>'s1'!F57</f>
        <v>0.50618879999999999</v>
      </c>
      <c r="F55" s="16">
        <f>'s1'!G57</f>
        <v>0.67491840000000003</v>
      </c>
      <c r="G55" s="16">
        <f>'s1'!H57</f>
        <v>0.84364800000000006</v>
      </c>
      <c r="H55" s="16">
        <f>'s1'!I57</f>
        <v>1.0123776</v>
      </c>
      <c r="I55" s="16">
        <f>'s1'!J57</f>
        <v>1.1811072000000002</v>
      </c>
      <c r="J55" s="16">
        <f>'s1'!K57</f>
        <v>1.3498368000000001</v>
      </c>
      <c r="K55" s="16">
        <f>'s1'!L57</f>
        <v>1.5185663999999999</v>
      </c>
      <c r="L55" s="16">
        <f>'s1'!M57</f>
        <v>1.6872960000000001</v>
      </c>
      <c r="M55" s="16">
        <f>'s1'!N57</f>
        <v>1.8560255999999999</v>
      </c>
      <c r="N55" s="16">
        <f>'s1'!O57</f>
        <v>2.0247552</v>
      </c>
      <c r="O55" s="16">
        <f>'s1'!P57</f>
        <v>2.1934848000000002</v>
      </c>
      <c r="P55" s="16">
        <f>'s1'!Q57</f>
        <v>2.3622144000000005</v>
      </c>
      <c r="Q55" s="16">
        <f>'s1'!R57</f>
        <v>2.5309440000000003</v>
      </c>
      <c r="R55" s="16">
        <f>'s1'!S57</f>
        <v>2.6996736000000001</v>
      </c>
      <c r="S55" s="16">
        <f>'s1'!T57</f>
        <v>2.8684032000000004</v>
      </c>
      <c r="T55" s="16">
        <f>'s1'!U57</f>
        <v>3.0371327999999997</v>
      </c>
      <c r="U55" s="16">
        <f>'s1'!V57</f>
        <v>3.2058624000000004</v>
      </c>
      <c r="V55" s="16">
        <f>'s1'!W57</f>
        <v>3.3745920000000003</v>
      </c>
      <c r="W55" s="16">
        <f>'s1'!X57</f>
        <v>3.5433216000000001</v>
      </c>
      <c r="X55" s="16">
        <f>'s1'!Y57</f>
        <v>3.7120511999999999</v>
      </c>
      <c r="Y55" s="16">
        <f>'s1'!Z57</f>
        <v>3.8807808000000006</v>
      </c>
      <c r="Z55" s="16">
        <f>'s1'!AA57</f>
        <v>4.0495104</v>
      </c>
      <c r="AA55" s="16">
        <f>'s1'!AB57</f>
        <v>4.2182400000000007</v>
      </c>
      <c r="AB55" s="16">
        <f>'s1'!AC57</f>
        <v>4.3869696000000005</v>
      </c>
      <c r="AC55" s="16">
        <f>'s1'!AD57</f>
        <v>4.5556992000000012</v>
      </c>
      <c r="AD55" s="16">
        <f>'s1'!AE57</f>
        <v>4.724428800000001</v>
      </c>
      <c r="AE55" s="16">
        <f>'s1'!AF57</f>
        <v>4.8931583999999999</v>
      </c>
      <c r="AF55" s="16">
        <f>'s1'!AG57</f>
        <v>5.0618880000000006</v>
      </c>
      <c r="AG55" s="16">
        <f>'s1'!AH57</f>
        <v>5.2306176000000004</v>
      </c>
      <c r="AH55" s="16">
        <f>'s1'!AI57</f>
        <v>5.3993472000000002</v>
      </c>
      <c r="AI55" s="16">
        <f>'s1'!AJ57</f>
        <v>5.5680768000000009</v>
      </c>
      <c r="AJ55" s="16">
        <f>'s1'!AK57</f>
        <v>5.7368064000000007</v>
      </c>
      <c r="AK55" s="16">
        <f>'s1'!AL57</f>
        <v>5.9055360000000006</v>
      </c>
      <c r="AL55" s="16">
        <f>'s1'!AM57</f>
        <v>6.0742655999999995</v>
      </c>
      <c r="AM55" s="16">
        <f>'s1'!AN57</f>
        <v>6.2429952000000002</v>
      </c>
      <c r="AN55" s="16">
        <f>'s1'!AO57</f>
        <v>6.4117248000000009</v>
      </c>
      <c r="AO55" s="16">
        <f>'s1'!AP57</f>
        <v>6.5804544000000007</v>
      </c>
      <c r="AP55" s="16">
        <f>'s1'!AQ57</f>
        <v>6.7491840000000005</v>
      </c>
      <c r="AQ55" s="16">
        <f>'s1'!AR57</f>
        <v>6.9179136000000003</v>
      </c>
      <c r="AR55" s="16">
        <f>'s1'!AS57</f>
        <v>7.0866432000000001</v>
      </c>
      <c r="AS55" s="16">
        <f>'s1'!AT57</f>
        <v>7.2553728000000008</v>
      </c>
      <c r="AT55" s="16">
        <f>'s1'!AU57</f>
        <v>7.4241023999999998</v>
      </c>
      <c r="AU55" s="16">
        <f>'s1'!AV57</f>
        <v>7.5928320000000005</v>
      </c>
      <c r="AV55" s="16">
        <f>'s1'!AW57</f>
        <v>7.7615616000000012</v>
      </c>
      <c r="AW55" s="16">
        <f>'s1'!AX57</f>
        <v>7.9302912000000001</v>
      </c>
      <c r="AX55" s="16">
        <f>'s1'!AY57</f>
        <v>0</v>
      </c>
      <c r="AY55" s="16">
        <f>'s1'!AZ57</f>
        <v>0</v>
      </c>
      <c r="AZ55" s="16">
        <f>'s1'!BA57</f>
        <v>0</v>
      </c>
      <c r="BA55" s="16">
        <f>'s1'!BB57</f>
        <v>0</v>
      </c>
      <c r="BB55" s="16">
        <f>'s1'!BC57</f>
        <v>0</v>
      </c>
      <c r="BC55" s="16">
        <f>'s1'!BD57</f>
        <v>0</v>
      </c>
      <c r="BD55" s="16">
        <f>'s1'!BE57</f>
        <v>0</v>
      </c>
      <c r="BE55" s="16">
        <f>'s1'!BF57</f>
        <v>0</v>
      </c>
      <c r="BF55" s="16">
        <f>'s1'!BG57</f>
        <v>0</v>
      </c>
      <c r="BG55" s="16">
        <f>'s1'!BH57</f>
        <v>0</v>
      </c>
      <c r="BH55" s="16">
        <f>'s1'!BI57</f>
        <v>0</v>
      </c>
      <c r="BI55" s="16">
        <f>'s1'!BJ57</f>
        <v>0</v>
      </c>
      <c r="BJ55" s="16">
        <f>'s1'!BK57</f>
        <v>0</v>
      </c>
      <c r="BK55" s="16">
        <f>'s1'!BL57</f>
        <v>0</v>
      </c>
      <c r="BL55" s="16">
        <f>'s1'!BM57</f>
        <v>0</v>
      </c>
      <c r="BM55" s="16">
        <f>'s1'!BN57</f>
        <v>0</v>
      </c>
      <c r="BN55" s="16">
        <f>'s1'!BO57</f>
        <v>0</v>
      </c>
      <c r="BO55" s="16">
        <f>'s1'!BP57</f>
        <v>0</v>
      </c>
      <c r="BP55" s="16">
        <f>'s1'!BQ57</f>
        <v>0</v>
      </c>
      <c r="BQ55" s="16">
        <f>'s1'!BR57</f>
        <v>0</v>
      </c>
      <c r="BR55" s="16">
        <f>'s1'!BS57</f>
        <v>0</v>
      </c>
      <c r="BS55" s="16">
        <f>'s1'!BT57</f>
        <v>0</v>
      </c>
      <c r="BT55" s="16">
        <f>'s1'!BU57</f>
        <v>0</v>
      </c>
      <c r="BU55" s="16">
        <f>'s1'!BV57</f>
        <v>0</v>
      </c>
      <c r="BV55" s="16">
        <f>'s1'!BW57</f>
        <v>0</v>
      </c>
      <c r="BW55" s="16">
        <f>'s1'!BX57</f>
        <v>0</v>
      </c>
      <c r="BX55" s="16">
        <f>'s1'!BY57</f>
        <v>0</v>
      </c>
      <c r="BY55" s="16">
        <f>'s1'!BZ57</f>
        <v>0</v>
      </c>
      <c r="BZ55" s="16">
        <f>'s1'!CA57</f>
        <v>0</v>
      </c>
      <c r="CA55" s="16">
        <f>'s1'!CB57</f>
        <v>0</v>
      </c>
      <c r="CB55" s="16">
        <f>'s1'!CC57</f>
        <v>0</v>
      </c>
      <c r="CC55" s="16">
        <f>'s1'!CD57</f>
        <v>0</v>
      </c>
      <c r="CD55" s="16">
        <f>'s1'!CE57</f>
        <v>0</v>
      </c>
      <c r="CE55" s="16">
        <f>'s1'!CF57</f>
        <v>0</v>
      </c>
      <c r="CF55" s="16">
        <f>'s1'!CG57</f>
        <v>0</v>
      </c>
      <c r="CG55" s="16">
        <f>'s1'!CH57</f>
        <v>0</v>
      </c>
      <c r="CH55" s="16">
        <f>'s1'!CI57</f>
        <v>0</v>
      </c>
      <c r="CI55" s="16">
        <f>'s1'!CJ57</f>
        <v>0</v>
      </c>
      <c r="CJ55" s="16">
        <f>'s1'!CK57</f>
        <v>0</v>
      </c>
      <c r="CK55" s="16">
        <f>'s1'!CL57</f>
        <v>0</v>
      </c>
      <c r="CL55" s="16">
        <f>'s1'!CM57</f>
        <v>0</v>
      </c>
      <c r="CM55" s="16">
        <f>'s1'!CN57</f>
        <v>0</v>
      </c>
      <c r="CN55" s="16">
        <f>'s1'!CO57</f>
        <v>0</v>
      </c>
      <c r="CO55" s="16">
        <f>'s1'!CP57</f>
        <v>0</v>
      </c>
      <c r="CP55" s="16">
        <f>'s1'!CQ57</f>
        <v>0</v>
      </c>
      <c r="CQ55" s="16">
        <f>'s1'!CR57</f>
        <v>0</v>
      </c>
      <c r="CR55" s="16">
        <f>'s1'!CS57</f>
        <v>0</v>
      </c>
      <c r="CS55" s="16">
        <f>'s1'!CT57</f>
        <v>0</v>
      </c>
      <c r="CT55" s="16">
        <f>'s1'!CU57</f>
        <v>0</v>
      </c>
      <c r="CU55" s="16">
        <f>'s1'!CV57</f>
        <v>0</v>
      </c>
      <c r="CV55" s="16">
        <f>'s1'!CW57</f>
        <v>0</v>
      </c>
      <c r="CW55" s="16">
        <f>'s1'!CX57</f>
        <v>0</v>
      </c>
      <c r="CX55" s="23"/>
    </row>
    <row r="56" spans="2:102" ht="3" customHeight="1" x14ac:dyDescent="0.25">
      <c r="B56" s="22"/>
      <c r="C56" s="16">
        <f>'s1'!D58</f>
        <v>0.17865240000000004</v>
      </c>
      <c r="D56" s="16">
        <f>'s1'!E58</f>
        <v>0.35730480000000009</v>
      </c>
      <c r="E56" s="16">
        <f>'s1'!F58</f>
        <v>0.53595720000000013</v>
      </c>
      <c r="F56" s="16">
        <f>'s1'!G58</f>
        <v>0.71460960000000018</v>
      </c>
      <c r="G56" s="16">
        <f>'s1'!H58</f>
        <v>0.89326200000000022</v>
      </c>
      <c r="H56" s="16">
        <f>'s1'!I58</f>
        <v>1.0719144000000003</v>
      </c>
      <c r="I56" s="16">
        <f>'s1'!J58</f>
        <v>1.2505668000000003</v>
      </c>
      <c r="J56" s="16">
        <f>'s1'!K58</f>
        <v>1.4292192000000004</v>
      </c>
      <c r="K56" s="16">
        <f>'s1'!L58</f>
        <v>1.6078716000000002</v>
      </c>
      <c r="L56" s="16">
        <f>'s1'!M58</f>
        <v>1.7865240000000004</v>
      </c>
      <c r="M56" s="16">
        <f>'s1'!N58</f>
        <v>1.9651764000000005</v>
      </c>
      <c r="N56" s="16">
        <f>'s1'!O58</f>
        <v>2.1438288000000005</v>
      </c>
      <c r="O56" s="16">
        <f>'s1'!P58</f>
        <v>2.3224812000000008</v>
      </c>
      <c r="P56" s="16">
        <f>'s1'!Q58</f>
        <v>2.5011336000000006</v>
      </c>
      <c r="Q56" s="16">
        <f>'s1'!R58</f>
        <v>2.6797860000000009</v>
      </c>
      <c r="R56" s="16">
        <f>'s1'!S58</f>
        <v>2.8584384000000007</v>
      </c>
      <c r="S56" s="16">
        <f>'s1'!T58</f>
        <v>3.037090800000001</v>
      </c>
      <c r="T56" s="16">
        <f>'s1'!U58</f>
        <v>3.2157432000000004</v>
      </c>
      <c r="U56" s="16">
        <f>'s1'!V58</f>
        <v>3.3943956000000011</v>
      </c>
      <c r="V56" s="16">
        <f>'s1'!W58</f>
        <v>3.5730480000000009</v>
      </c>
      <c r="W56" s="16">
        <f>'s1'!X58</f>
        <v>3.7517004000000007</v>
      </c>
      <c r="X56" s="16">
        <f>'s1'!Y58</f>
        <v>3.930352800000001</v>
      </c>
      <c r="Y56" s="16">
        <f>'s1'!Z58</f>
        <v>4.1090052000000012</v>
      </c>
      <c r="Z56" s="16">
        <f>'s1'!AA58</f>
        <v>4.2876576000000011</v>
      </c>
      <c r="AA56" s="16">
        <f>'s1'!AB58</f>
        <v>4.4663100000000009</v>
      </c>
      <c r="AB56" s="16">
        <f>'s1'!AC58</f>
        <v>4.6449624000000016</v>
      </c>
      <c r="AC56" s="16">
        <f>'s1'!AD58</f>
        <v>4.8236148000000023</v>
      </c>
      <c r="AD56" s="16">
        <f>'s1'!AE58</f>
        <v>5.0022672000000012</v>
      </c>
      <c r="AE56" s="16">
        <f>'s1'!AF58</f>
        <v>5.1809196000000011</v>
      </c>
      <c r="AF56" s="16">
        <f>'s1'!AG58</f>
        <v>5.3595720000000018</v>
      </c>
      <c r="AG56" s="16">
        <f>'s1'!AH58</f>
        <v>5.5382244000000016</v>
      </c>
      <c r="AH56" s="16">
        <f>'s1'!AI58</f>
        <v>5.7168768000000014</v>
      </c>
      <c r="AI56" s="16">
        <f>'s1'!AJ58</f>
        <v>5.8955292000000012</v>
      </c>
      <c r="AJ56" s="16">
        <f>'s1'!AK58</f>
        <v>6.074181600000002</v>
      </c>
      <c r="AK56" s="16">
        <f>'s1'!AL58</f>
        <v>6.2528340000000018</v>
      </c>
      <c r="AL56" s="16">
        <f>'s1'!AM58</f>
        <v>6.4314864000000007</v>
      </c>
      <c r="AM56" s="16">
        <f>'s1'!AN58</f>
        <v>6.6101388000000014</v>
      </c>
      <c r="AN56" s="16">
        <f>'s1'!AO58</f>
        <v>6.7887912000000021</v>
      </c>
      <c r="AO56" s="16">
        <f>'s1'!AP58</f>
        <v>6.967443600000002</v>
      </c>
      <c r="AP56" s="16">
        <f>'s1'!AQ58</f>
        <v>7.1460960000000018</v>
      </c>
      <c r="AQ56" s="16">
        <f>'s1'!AR58</f>
        <v>7.3247484000000016</v>
      </c>
      <c r="AR56" s="16">
        <f>'s1'!AS58</f>
        <v>7.5034008000000014</v>
      </c>
      <c r="AS56" s="16">
        <f>'s1'!AT58</f>
        <v>7.6820532000000021</v>
      </c>
      <c r="AT56" s="16">
        <f>'s1'!AU58</f>
        <v>7.860705600000002</v>
      </c>
      <c r="AU56" s="16">
        <f>'s1'!AV58</f>
        <v>8.0393580000000018</v>
      </c>
      <c r="AV56" s="16">
        <f>'s1'!AW58</f>
        <v>8.2180104000000025</v>
      </c>
      <c r="AW56" s="16">
        <f>'s1'!AX58</f>
        <v>0</v>
      </c>
      <c r="AX56" s="16">
        <f>'s1'!AY58</f>
        <v>0</v>
      </c>
      <c r="AY56" s="16">
        <f>'s1'!AZ58</f>
        <v>0</v>
      </c>
      <c r="AZ56" s="16">
        <f>'s1'!BA58</f>
        <v>0</v>
      </c>
      <c r="BA56" s="16">
        <f>'s1'!BB58</f>
        <v>0</v>
      </c>
      <c r="BB56" s="16">
        <f>'s1'!BC58</f>
        <v>0</v>
      </c>
      <c r="BC56" s="16">
        <f>'s1'!BD58</f>
        <v>0</v>
      </c>
      <c r="BD56" s="16">
        <f>'s1'!BE58</f>
        <v>0</v>
      </c>
      <c r="BE56" s="16">
        <f>'s1'!BF58</f>
        <v>0</v>
      </c>
      <c r="BF56" s="16">
        <f>'s1'!BG58</f>
        <v>0</v>
      </c>
      <c r="BG56" s="16">
        <f>'s1'!BH58</f>
        <v>0</v>
      </c>
      <c r="BH56" s="16">
        <f>'s1'!BI58</f>
        <v>0</v>
      </c>
      <c r="BI56" s="16">
        <f>'s1'!BJ58</f>
        <v>0</v>
      </c>
      <c r="BJ56" s="16">
        <f>'s1'!BK58</f>
        <v>0</v>
      </c>
      <c r="BK56" s="16">
        <f>'s1'!BL58</f>
        <v>0</v>
      </c>
      <c r="BL56" s="16">
        <f>'s1'!BM58</f>
        <v>0</v>
      </c>
      <c r="BM56" s="16">
        <f>'s1'!BN58</f>
        <v>0</v>
      </c>
      <c r="BN56" s="16">
        <f>'s1'!BO58</f>
        <v>0</v>
      </c>
      <c r="BO56" s="16">
        <f>'s1'!BP58</f>
        <v>0</v>
      </c>
      <c r="BP56" s="16">
        <f>'s1'!BQ58</f>
        <v>0</v>
      </c>
      <c r="BQ56" s="16">
        <f>'s1'!BR58</f>
        <v>0</v>
      </c>
      <c r="BR56" s="16">
        <f>'s1'!BS58</f>
        <v>0</v>
      </c>
      <c r="BS56" s="16">
        <f>'s1'!BT58</f>
        <v>0</v>
      </c>
      <c r="BT56" s="16">
        <f>'s1'!BU58</f>
        <v>0</v>
      </c>
      <c r="BU56" s="16">
        <f>'s1'!BV58</f>
        <v>0</v>
      </c>
      <c r="BV56" s="16">
        <f>'s1'!BW58</f>
        <v>0</v>
      </c>
      <c r="BW56" s="16">
        <f>'s1'!BX58</f>
        <v>0</v>
      </c>
      <c r="BX56" s="16">
        <f>'s1'!BY58</f>
        <v>0</v>
      </c>
      <c r="BY56" s="16">
        <f>'s1'!BZ58</f>
        <v>0</v>
      </c>
      <c r="BZ56" s="16">
        <f>'s1'!CA58</f>
        <v>0</v>
      </c>
      <c r="CA56" s="16">
        <f>'s1'!CB58</f>
        <v>0</v>
      </c>
      <c r="CB56" s="16">
        <f>'s1'!CC58</f>
        <v>0</v>
      </c>
      <c r="CC56" s="16">
        <f>'s1'!CD58</f>
        <v>0</v>
      </c>
      <c r="CD56" s="16">
        <f>'s1'!CE58</f>
        <v>0</v>
      </c>
      <c r="CE56" s="16">
        <f>'s1'!CF58</f>
        <v>0</v>
      </c>
      <c r="CF56" s="16">
        <f>'s1'!CG58</f>
        <v>0</v>
      </c>
      <c r="CG56" s="16">
        <f>'s1'!CH58</f>
        <v>0</v>
      </c>
      <c r="CH56" s="16">
        <f>'s1'!CI58</f>
        <v>0</v>
      </c>
      <c r="CI56" s="16">
        <f>'s1'!CJ58</f>
        <v>0</v>
      </c>
      <c r="CJ56" s="16">
        <f>'s1'!CK58</f>
        <v>0</v>
      </c>
      <c r="CK56" s="16">
        <f>'s1'!CL58</f>
        <v>0</v>
      </c>
      <c r="CL56" s="16">
        <f>'s1'!CM58</f>
        <v>0</v>
      </c>
      <c r="CM56" s="16">
        <f>'s1'!CN58</f>
        <v>0</v>
      </c>
      <c r="CN56" s="16">
        <f>'s1'!CO58</f>
        <v>0</v>
      </c>
      <c r="CO56" s="16">
        <f>'s1'!CP58</f>
        <v>0</v>
      </c>
      <c r="CP56" s="16">
        <f>'s1'!CQ58</f>
        <v>0</v>
      </c>
      <c r="CQ56" s="16">
        <f>'s1'!CR58</f>
        <v>0</v>
      </c>
      <c r="CR56" s="16">
        <f>'s1'!CS58</f>
        <v>0</v>
      </c>
      <c r="CS56" s="16">
        <f>'s1'!CT58</f>
        <v>0</v>
      </c>
      <c r="CT56" s="16">
        <f>'s1'!CU58</f>
        <v>0</v>
      </c>
      <c r="CU56" s="16">
        <f>'s1'!CV58</f>
        <v>0</v>
      </c>
      <c r="CV56" s="16">
        <f>'s1'!CW58</f>
        <v>0</v>
      </c>
      <c r="CW56" s="16">
        <f>'s1'!CX58</f>
        <v>0</v>
      </c>
      <c r="CX56" s="23"/>
    </row>
    <row r="57" spans="2:102" ht="3" customHeight="1" x14ac:dyDescent="0.25">
      <c r="B57" s="22"/>
      <c r="C57" s="16">
        <f>'s1'!D59</f>
        <v>0.18895680000000001</v>
      </c>
      <c r="D57" s="16">
        <f>'s1'!E59</f>
        <v>0.37791360000000002</v>
      </c>
      <c r="E57" s="16">
        <f>'s1'!F59</f>
        <v>0.5668704</v>
      </c>
      <c r="F57" s="16">
        <f>'s1'!G59</f>
        <v>0.75582720000000003</v>
      </c>
      <c r="G57" s="16">
        <f>'s1'!H59</f>
        <v>0.94478400000000007</v>
      </c>
      <c r="H57" s="16">
        <f>'s1'!I59</f>
        <v>1.1337408</v>
      </c>
      <c r="I57" s="16">
        <f>'s1'!J59</f>
        <v>1.3226976000000001</v>
      </c>
      <c r="J57" s="16">
        <f>'s1'!K59</f>
        <v>1.5116544000000001</v>
      </c>
      <c r="K57" s="16">
        <f>'s1'!L59</f>
        <v>1.7006112</v>
      </c>
      <c r="L57" s="16">
        <f>'s1'!M59</f>
        <v>1.8895680000000001</v>
      </c>
      <c r="M57" s="16">
        <f>'s1'!N59</f>
        <v>2.0785248000000003</v>
      </c>
      <c r="N57" s="16">
        <f>'s1'!O59</f>
        <v>2.2674816</v>
      </c>
      <c r="O57" s="16">
        <f>'s1'!P59</f>
        <v>2.4564384000000006</v>
      </c>
      <c r="P57" s="16">
        <f>'s1'!Q59</f>
        <v>2.6453952000000003</v>
      </c>
      <c r="Q57" s="16">
        <f>'s1'!R59</f>
        <v>2.8343520000000004</v>
      </c>
      <c r="R57" s="16">
        <f>'s1'!S59</f>
        <v>3.0233088000000001</v>
      </c>
      <c r="S57" s="16">
        <f>'s1'!T59</f>
        <v>3.2122656000000007</v>
      </c>
      <c r="T57" s="16">
        <f>'s1'!U59</f>
        <v>3.4012224</v>
      </c>
      <c r="U57" s="16">
        <f>'s1'!V59</f>
        <v>3.5901792000000006</v>
      </c>
      <c r="V57" s="16">
        <f>'s1'!W59</f>
        <v>3.7791360000000003</v>
      </c>
      <c r="W57" s="16">
        <f>'s1'!X59</f>
        <v>3.9680928000000004</v>
      </c>
      <c r="X57" s="16">
        <f>'s1'!Y59</f>
        <v>4.1570496000000006</v>
      </c>
      <c r="Y57" s="16">
        <f>'s1'!Z59</f>
        <v>4.3460064000000012</v>
      </c>
      <c r="Z57" s="16">
        <f>'s1'!AA59</f>
        <v>4.5349632</v>
      </c>
      <c r="AA57" s="16">
        <f>'s1'!AB59</f>
        <v>4.7239200000000006</v>
      </c>
      <c r="AB57" s="16">
        <f>'s1'!AC59</f>
        <v>4.9128768000000012</v>
      </c>
      <c r="AC57" s="16">
        <f>'s1'!AD59</f>
        <v>5.1018336000000017</v>
      </c>
      <c r="AD57" s="16">
        <f>'s1'!AE59</f>
        <v>5.2907904000000006</v>
      </c>
      <c r="AE57" s="16">
        <f>'s1'!AF59</f>
        <v>5.4797472000000003</v>
      </c>
      <c r="AF57" s="16">
        <f>'s1'!AG59</f>
        <v>5.6687040000000009</v>
      </c>
      <c r="AG57" s="16">
        <f>'s1'!AH59</f>
        <v>5.8576608000000014</v>
      </c>
      <c r="AH57" s="16">
        <f>'s1'!AI59</f>
        <v>6.0466176000000003</v>
      </c>
      <c r="AI57" s="16">
        <f>'s1'!AJ59</f>
        <v>6.2355744000000008</v>
      </c>
      <c r="AJ57" s="16">
        <f>'s1'!AK59</f>
        <v>6.4245312000000014</v>
      </c>
      <c r="AK57" s="16">
        <f>'s1'!AL59</f>
        <v>6.6134880000000011</v>
      </c>
      <c r="AL57" s="16">
        <f>'s1'!AM59</f>
        <v>6.8024448</v>
      </c>
      <c r="AM57" s="16">
        <f>'s1'!AN59</f>
        <v>6.9914016000000005</v>
      </c>
      <c r="AN57" s="16">
        <f>'s1'!AO59</f>
        <v>7.1803584000000011</v>
      </c>
      <c r="AO57" s="16">
        <f>'s1'!AP59</f>
        <v>7.3693152000000017</v>
      </c>
      <c r="AP57" s="16">
        <f>'s1'!AQ59</f>
        <v>7.5582720000000005</v>
      </c>
      <c r="AQ57" s="16">
        <f>'s1'!AR59</f>
        <v>7.7472288000000002</v>
      </c>
      <c r="AR57" s="16">
        <f>'s1'!AS59</f>
        <v>7.9361856000000008</v>
      </c>
      <c r="AS57" s="16">
        <f>'s1'!AT59</f>
        <v>8.1251424000000014</v>
      </c>
      <c r="AT57" s="16">
        <f>'s1'!AU59</f>
        <v>8.3140992000000011</v>
      </c>
      <c r="AU57" s="16">
        <f>'s1'!AV59</f>
        <v>8.5030560000000008</v>
      </c>
      <c r="AV57" s="16">
        <f>'s1'!AW59</f>
        <v>0</v>
      </c>
      <c r="AW57" s="16">
        <f>'s1'!AX59</f>
        <v>0</v>
      </c>
      <c r="AX57" s="16">
        <f>'s1'!AY59</f>
        <v>0</v>
      </c>
      <c r="AY57" s="16">
        <f>'s1'!AZ59</f>
        <v>0</v>
      </c>
      <c r="AZ57" s="16">
        <f>'s1'!BA59</f>
        <v>0</v>
      </c>
      <c r="BA57" s="16">
        <f>'s1'!BB59</f>
        <v>0</v>
      </c>
      <c r="BB57" s="16">
        <f>'s1'!BC59</f>
        <v>0</v>
      </c>
      <c r="BC57" s="16">
        <f>'s1'!BD59</f>
        <v>0</v>
      </c>
      <c r="BD57" s="16">
        <f>'s1'!BE59</f>
        <v>0</v>
      </c>
      <c r="BE57" s="16">
        <f>'s1'!BF59</f>
        <v>0</v>
      </c>
      <c r="BF57" s="16">
        <f>'s1'!BG59</f>
        <v>0</v>
      </c>
      <c r="BG57" s="16">
        <f>'s1'!BH59</f>
        <v>0</v>
      </c>
      <c r="BH57" s="16">
        <f>'s1'!BI59</f>
        <v>0</v>
      </c>
      <c r="BI57" s="16">
        <f>'s1'!BJ59</f>
        <v>0</v>
      </c>
      <c r="BJ57" s="16">
        <f>'s1'!BK59</f>
        <v>0</v>
      </c>
      <c r="BK57" s="16">
        <f>'s1'!BL59</f>
        <v>0</v>
      </c>
      <c r="BL57" s="16">
        <f>'s1'!BM59</f>
        <v>0</v>
      </c>
      <c r="BM57" s="16">
        <f>'s1'!BN59</f>
        <v>0</v>
      </c>
      <c r="BN57" s="16">
        <f>'s1'!BO59</f>
        <v>0</v>
      </c>
      <c r="BO57" s="16">
        <f>'s1'!BP59</f>
        <v>0</v>
      </c>
      <c r="BP57" s="16">
        <f>'s1'!BQ59</f>
        <v>0</v>
      </c>
      <c r="BQ57" s="16">
        <f>'s1'!BR59</f>
        <v>0</v>
      </c>
      <c r="BR57" s="16">
        <f>'s1'!BS59</f>
        <v>0</v>
      </c>
      <c r="BS57" s="16">
        <f>'s1'!BT59</f>
        <v>0</v>
      </c>
      <c r="BT57" s="16">
        <f>'s1'!BU59</f>
        <v>0</v>
      </c>
      <c r="BU57" s="16">
        <f>'s1'!BV59</f>
        <v>0</v>
      </c>
      <c r="BV57" s="16">
        <f>'s1'!BW59</f>
        <v>0</v>
      </c>
      <c r="BW57" s="16">
        <f>'s1'!BX59</f>
        <v>0</v>
      </c>
      <c r="BX57" s="16">
        <f>'s1'!BY59</f>
        <v>0</v>
      </c>
      <c r="BY57" s="16">
        <f>'s1'!BZ59</f>
        <v>0</v>
      </c>
      <c r="BZ57" s="16">
        <f>'s1'!CA59</f>
        <v>0</v>
      </c>
      <c r="CA57" s="16">
        <f>'s1'!CB59</f>
        <v>0</v>
      </c>
      <c r="CB57" s="16">
        <f>'s1'!CC59</f>
        <v>0</v>
      </c>
      <c r="CC57" s="16">
        <f>'s1'!CD59</f>
        <v>0</v>
      </c>
      <c r="CD57" s="16">
        <f>'s1'!CE59</f>
        <v>0</v>
      </c>
      <c r="CE57" s="16">
        <f>'s1'!CF59</f>
        <v>0</v>
      </c>
      <c r="CF57" s="16">
        <f>'s1'!CG59</f>
        <v>0</v>
      </c>
      <c r="CG57" s="16">
        <f>'s1'!CH59</f>
        <v>0</v>
      </c>
      <c r="CH57" s="16">
        <f>'s1'!CI59</f>
        <v>0</v>
      </c>
      <c r="CI57" s="16">
        <f>'s1'!CJ59</f>
        <v>0</v>
      </c>
      <c r="CJ57" s="16">
        <f>'s1'!CK59</f>
        <v>0</v>
      </c>
      <c r="CK57" s="16">
        <f>'s1'!CL59</f>
        <v>0</v>
      </c>
      <c r="CL57" s="16">
        <f>'s1'!CM59</f>
        <v>0</v>
      </c>
      <c r="CM57" s="16">
        <f>'s1'!CN59</f>
        <v>0</v>
      </c>
      <c r="CN57" s="16">
        <f>'s1'!CO59</f>
        <v>0</v>
      </c>
      <c r="CO57" s="16">
        <f>'s1'!CP59</f>
        <v>0</v>
      </c>
      <c r="CP57" s="16">
        <f>'s1'!CQ59</f>
        <v>0</v>
      </c>
      <c r="CQ57" s="16">
        <f>'s1'!CR59</f>
        <v>0</v>
      </c>
      <c r="CR57" s="16">
        <f>'s1'!CS59</f>
        <v>0</v>
      </c>
      <c r="CS57" s="16">
        <f>'s1'!CT59</f>
        <v>0</v>
      </c>
      <c r="CT57" s="16">
        <f>'s1'!CU59</f>
        <v>0</v>
      </c>
      <c r="CU57" s="16">
        <f>'s1'!CV59</f>
        <v>0</v>
      </c>
      <c r="CV57" s="16">
        <f>'s1'!CW59</f>
        <v>0</v>
      </c>
      <c r="CW57" s="16">
        <f>'s1'!CX59</f>
        <v>0</v>
      </c>
      <c r="CX57" s="23"/>
    </row>
    <row r="58" spans="2:102" ht="3" customHeight="1" x14ac:dyDescent="0.25">
      <c r="B58" s="22"/>
      <c r="C58" s="16">
        <f>'s1'!D60</f>
        <v>0.19965000000000005</v>
      </c>
      <c r="D58" s="16">
        <f>'s1'!E60</f>
        <v>0.3993000000000001</v>
      </c>
      <c r="E58" s="16">
        <f>'s1'!F60</f>
        <v>0.59895000000000009</v>
      </c>
      <c r="F58" s="16">
        <f>'s1'!G60</f>
        <v>0.7986000000000002</v>
      </c>
      <c r="G58" s="16">
        <f>'s1'!H60</f>
        <v>0.9982500000000003</v>
      </c>
      <c r="H58" s="16">
        <f>'s1'!I60</f>
        <v>1.1979000000000002</v>
      </c>
      <c r="I58" s="16">
        <f>'s1'!J60</f>
        <v>1.3975500000000005</v>
      </c>
      <c r="J58" s="16">
        <f>'s1'!K60</f>
        <v>1.5972000000000004</v>
      </c>
      <c r="K58" s="16">
        <f>'s1'!L60</f>
        <v>1.7968500000000003</v>
      </c>
      <c r="L58" s="16">
        <f>'s1'!M60</f>
        <v>1.9965000000000006</v>
      </c>
      <c r="M58" s="16">
        <f>'s1'!N60</f>
        <v>2.1961500000000007</v>
      </c>
      <c r="N58" s="16">
        <f>'s1'!O60</f>
        <v>2.3958000000000004</v>
      </c>
      <c r="O58" s="16">
        <f>'s1'!P60</f>
        <v>2.5954500000000009</v>
      </c>
      <c r="P58" s="16">
        <f>'s1'!Q60</f>
        <v>2.795100000000001</v>
      </c>
      <c r="Q58" s="16">
        <f>'s1'!R60</f>
        <v>2.9947500000000007</v>
      </c>
      <c r="R58" s="16">
        <f>'s1'!S60</f>
        <v>3.1944000000000008</v>
      </c>
      <c r="S58" s="16">
        <f>'s1'!T60</f>
        <v>3.3940500000000013</v>
      </c>
      <c r="T58" s="16">
        <f>'s1'!U60</f>
        <v>3.5937000000000006</v>
      </c>
      <c r="U58" s="16">
        <f>'s1'!V60</f>
        <v>3.7933500000000011</v>
      </c>
      <c r="V58" s="16">
        <f>'s1'!W60</f>
        <v>3.9930000000000012</v>
      </c>
      <c r="W58" s="16">
        <f>'s1'!X60</f>
        <v>4.1926500000000013</v>
      </c>
      <c r="X58" s="16">
        <f>'s1'!Y60</f>
        <v>4.3923000000000014</v>
      </c>
      <c r="Y58" s="16">
        <f>'s1'!Z60</f>
        <v>4.5919500000000015</v>
      </c>
      <c r="Z58" s="16">
        <f>'s1'!AA60</f>
        <v>4.7916000000000007</v>
      </c>
      <c r="AA58" s="16">
        <f>'s1'!AB60</f>
        <v>4.9912500000000017</v>
      </c>
      <c r="AB58" s="16">
        <f>'s1'!AC60</f>
        <v>5.1909000000000018</v>
      </c>
      <c r="AC58" s="16">
        <f>'s1'!AD60</f>
        <v>5.3905500000000028</v>
      </c>
      <c r="AD58" s="16">
        <f>'s1'!AE60</f>
        <v>5.5902000000000021</v>
      </c>
      <c r="AE58" s="16">
        <f>'s1'!AF60</f>
        <v>5.7898500000000013</v>
      </c>
      <c r="AF58" s="16">
        <f>'s1'!AG60</f>
        <v>5.9895000000000014</v>
      </c>
      <c r="AG58" s="16">
        <f>'s1'!AH60</f>
        <v>6.1891500000000024</v>
      </c>
      <c r="AH58" s="16">
        <f>'s1'!AI60</f>
        <v>6.3888000000000016</v>
      </c>
      <c r="AI58" s="16">
        <f>'s1'!AJ60</f>
        <v>6.5884500000000026</v>
      </c>
      <c r="AJ58" s="16">
        <f>'s1'!AK60</f>
        <v>6.7881000000000027</v>
      </c>
      <c r="AK58" s="16">
        <f>'s1'!AL60</f>
        <v>6.9877500000000019</v>
      </c>
      <c r="AL58" s="16">
        <f>'s1'!AM60</f>
        <v>7.1874000000000011</v>
      </c>
      <c r="AM58" s="16">
        <f>'s1'!AN60</f>
        <v>7.3870500000000021</v>
      </c>
      <c r="AN58" s="16">
        <f>'s1'!AO60</f>
        <v>7.5867000000000022</v>
      </c>
      <c r="AO58" s="16">
        <f>'s1'!AP60</f>
        <v>7.7863500000000032</v>
      </c>
      <c r="AP58" s="16">
        <f>'s1'!AQ60</f>
        <v>7.9860000000000024</v>
      </c>
      <c r="AQ58" s="16">
        <f>'s1'!AR60</f>
        <v>8.1856500000000025</v>
      </c>
      <c r="AR58" s="16">
        <f>'s1'!AS60</f>
        <v>8.3853000000000026</v>
      </c>
      <c r="AS58" s="16">
        <f>'s1'!AT60</f>
        <v>8.5849500000000027</v>
      </c>
      <c r="AT58" s="16">
        <f>'s1'!AU60</f>
        <v>8.7846000000000029</v>
      </c>
      <c r="AU58" s="16">
        <f>'s1'!AV60</f>
        <v>0</v>
      </c>
      <c r="AV58" s="16">
        <f>'s1'!AW60</f>
        <v>0</v>
      </c>
      <c r="AW58" s="16">
        <f>'s1'!AX60</f>
        <v>0</v>
      </c>
      <c r="AX58" s="16">
        <f>'s1'!AY60</f>
        <v>0</v>
      </c>
      <c r="AY58" s="16">
        <f>'s1'!AZ60</f>
        <v>0</v>
      </c>
      <c r="AZ58" s="16">
        <f>'s1'!BA60</f>
        <v>0</v>
      </c>
      <c r="BA58" s="16">
        <f>'s1'!BB60</f>
        <v>0</v>
      </c>
      <c r="BB58" s="16">
        <f>'s1'!BC60</f>
        <v>0</v>
      </c>
      <c r="BC58" s="16">
        <f>'s1'!BD60</f>
        <v>0</v>
      </c>
      <c r="BD58" s="16">
        <f>'s1'!BE60</f>
        <v>0</v>
      </c>
      <c r="BE58" s="16">
        <f>'s1'!BF60</f>
        <v>0</v>
      </c>
      <c r="BF58" s="16">
        <f>'s1'!BG60</f>
        <v>0</v>
      </c>
      <c r="BG58" s="16">
        <f>'s1'!BH60</f>
        <v>0</v>
      </c>
      <c r="BH58" s="16">
        <f>'s1'!BI60</f>
        <v>0</v>
      </c>
      <c r="BI58" s="16">
        <f>'s1'!BJ60</f>
        <v>0</v>
      </c>
      <c r="BJ58" s="16">
        <f>'s1'!BK60</f>
        <v>0</v>
      </c>
      <c r="BK58" s="16">
        <f>'s1'!BL60</f>
        <v>0</v>
      </c>
      <c r="BL58" s="16">
        <f>'s1'!BM60</f>
        <v>0</v>
      </c>
      <c r="BM58" s="16">
        <f>'s1'!BN60</f>
        <v>0</v>
      </c>
      <c r="BN58" s="16">
        <f>'s1'!BO60</f>
        <v>0</v>
      </c>
      <c r="BO58" s="16">
        <f>'s1'!BP60</f>
        <v>0</v>
      </c>
      <c r="BP58" s="16">
        <f>'s1'!BQ60</f>
        <v>0</v>
      </c>
      <c r="BQ58" s="16">
        <f>'s1'!BR60</f>
        <v>0</v>
      </c>
      <c r="BR58" s="16">
        <f>'s1'!BS60</f>
        <v>0</v>
      </c>
      <c r="BS58" s="16">
        <f>'s1'!BT60</f>
        <v>0</v>
      </c>
      <c r="BT58" s="16">
        <f>'s1'!BU60</f>
        <v>0</v>
      </c>
      <c r="BU58" s="16">
        <f>'s1'!BV60</f>
        <v>0</v>
      </c>
      <c r="BV58" s="16">
        <f>'s1'!BW60</f>
        <v>0</v>
      </c>
      <c r="BW58" s="16">
        <f>'s1'!BX60</f>
        <v>0</v>
      </c>
      <c r="BX58" s="16">
        <f>'s1'!BY60</f>
        <v>0</v>
      </c>
      <c r="BY58" s="16">
        <f>'s1'!BZ60</f>
        <v>0</v>
      </c>
      <c r="BZ58" s="16">
        <f>'s1'!CA60</f>
        <v>0</v>
      </c>
      <c r="CA58" s="16">
        <f>'s1'!CB60</f>
        <v>0</v>
      </c>
      <c r="CB58" s="16">
        <f>'s1'!CC60</f>
        <v>0</v>
      </c>
      <c r="CC58" s="16">
        <f>'s1'!CD60</f>
        <v>0</v>
      </c>
      <c r="CD58" s="16">
        <f>'s1'!CE60</f>
        <v>0</v>
      </c>
      <c r="CE58" s="16">
        <f>'s1'!CF60</f>
        <v>0</v>
      </c>
      <c r="CF58" s="16">
        <f>'s1'!CG60</f>
        <v>0</v>
      </c>
      <c r="CG58" s="16">
        <f>'s1'!CH60</f>
        <v>0</v>
      </c>
      <c r="CH58" s="16">
        <f>'s1'!CI60</f>
        <v>0</v>
      </c>
      <c r="CI58" s="16">
        <f>'s1'!CJ60</f>
        <v>0</v>
      </c>
      <c r="CJ58" s="16">
        <f>'s1'!CK60</f>
        <v>0</v>
      </c>
      <c r="CK58" s="16">
        <f>'s1'!CL60</f>
        <v>0</v>
      </c>
      <c r="CL58" s="16">
        <f>'s1'!CM60</f>
        <v>0</v>
      </c>
      <c r="CM58" s="16">
        <f>'s1'!CN60</f>
        <v>0</v>
      </c>
      <c r="CN58" s="16">
        <f>'s1'!CO60</f>
        <v>0</v>
      </c>
      <c r="CO58" s="16">
        <f>'s1'!CP60</f>
        <v>0</v>
      </c>
      <c r="CP58" s="16">
        <f>'s1'!CQ60</f>
        <v>0</v>
      </c>
      <c r="CQ58" s="16">
        <f>'s1'!CR60</f>
        <v>0</v>
      </c>
      <c r="CR58" s="16">
        <f>'s1'!CS60</f>
        <v>0</v>
      </c>
      <c r="CS58" s="16">
        <f>'s1'!CT60</f>
        <v>0</v>
      </c>
      <c r="CT58" s="16">
        <f>'s1'!CU60</f>
        <v>0</v>
      </c>
      <c r="CU58" s="16">
        <f>'s1'!CV60</f>
        <v>0</v>
      </c>
      <c r="CV58" s="16">
        <f>'s1'!CW60</f>
        <v>0</v>
      </c>
      <c r="CW58" s="16">
        <f>'s1'!CX60</f>
        <v>0</v>
      </c>
      <c r="CX58" s="23"/>
    </row>
    <row r="59" spans="2:102" ht="3" customHeight="1" x14ac:dyDescent="0.25">
      <c r="B59" s="22"/>
      <c r="C59" s="16">
        <f>'s1'!D61</f>
        <v>0.21073920000000004</v>
      </c>
      <c r="D59" s="16">
        <f>'s1'!E61</f>
        <v>0.42147840000000009</v>
      </c>
      <c r="E59" s="16">
        <f>'s1'!F61</f>
        <v>0.63221760000000016</v>
      </c>
      <c r="F59" s="16">
        <f>'s1'!G61</f>
        <v>0.84295680000000017</v>
      </c>
      <c r="G59" s="16">
        <f>'s1'!H61</f>
        <v>1.0536960000000004</v>
      </c>
      <c r="H59" s="16">
        <f>'s1'!I61</f>
        <v>1.2644352000000003</v>
      </c>
      <c r="I59" s="16">
        <f>'s1'!J61</f>
        <v>1.4751744000000004</v>
      </c>
      <c r="J59" s="16">
        <f>'s1'!K61</f>
        <v>1.6859136000000003</v>
      </c>
      <c r="K59" s="16">
        <f>'s1'!L61</f>
        <v>1.8966528000000002</v>
      </c>
      <c r="L59" s="16">
        <f>'s1'!M61</f>
        <v>2.1073920000000008</v>
      </c>
      <c r="M59" s="16">
        <f>'s1'!N61</f>
        <v>2.3181312000000007</v>
      </c>
      <c r="N59" s="16">
        <f>'s1'!O61</f>
        <v>2.5288704000000006</v>
      </c>
      <c r="O59" s="16">
        <f>'s1'!P61</f>
        <v>2.739609600000001</v>
      </c>
      <c r="P59" s="16">
        <f>'s1'!Q61</f>
        <v>2.9503488000000009</v>
      </c>
      <c r="Q59" s="16">
        <f>'s1'!R61</f>
        <v>3.1610880000000008</v>
      </c>
      <c r="R59" s="16">
        <f>'s1'!S61</f>
        <v>3.3718272000000007</v>
      </c>
      <c r="S59" s="16">
        <f>'s1'!T61</f>
        <v>3.5825664000000015</v>
      </c>
      <c r="T59" s="16">
        <f>'s1'!U61</f>
        <v>3.7933056000000005</v>
      </c>
      <c r="U59" s="16">
        <f>'s1'!V61</f>
        <v>4.0040448000000008</v>
      </c>
      <c r="V59" s="16">
        <f>'s1'!W61</f>
        <v>4.2147840000000016</v>
      </c>
      <c r="W59" s="16">
        <f>'s1'!X61</f>
        <v>4.4255232000000015</v>
      </c>
      <c r="X59" s="16">
        <f>'s1'!Y61</f>
        <v>4.6362624000000014</v>
      </c>
      <c r="Y59" s="16">
        <f>'s1'!Z61</f>
        <v>4.8470016000000014</v>
      </c>
      <c r="Z59" s="16">
        <f>'s1'!AA61</f>
        <v>5.0577408000000013</v>
      </c>
      <c r="AA59" s="16">
        <f>'s1'!AB61</f>
        <v>5.2684800000000012</v>
      </c>
      <c r="AB59" s="16">
        <f>'s1'!AC61</f>
        <v>5.479219200000002</v>
      </c>
      <c r="AC59" s="16">
        <f>'s1'!AD61</f>
        <v>5.6899584000000027</v>
      </c>
      <c r="AD59" s="16">
        <f>'s1'!AE61</f>
        <v>5.9006976000000018</v>
      </c>
      <c r="AE59" s="16">
        <f>'s1'!AF61</f>
        <v>6.1114368000000017</v>
      </c>
      <c r="AF59" s="16">
        <f>'s1'!AG61</f>
        <v>6.3221760000000016</v>
      </c>
      <c r="AG59" s="16">
        <f>'s1'!AH61</f>
        <v>6.5329152000000024</v>
      </c>
      <c r="AH59" s="16">
        <f>'s1'!AI61</f>
        <v>6.7436544000000014</v>
      </c>
      <c r="AI59" s="16">
        <f>'s1'!AJ61</f>
        <v>6.9543936000000022</v>
      </c>
      <c r="AJ59" s="16">
        <f>'s1'!AK61</f>
        <v>7.165132800000003</v>
      </c>
      <c r="AK59" s="16">
        <f>'s1'!AL61</f>
        <v>7.375872000000002</v>
      </c>
      <c r="AL59" s="16">
        <f>'s1'!AM61</f>
        <v>7.586611200000001</v>
      </c>
      <c r="AM59" s="16">
        <f>'s1'!AN61</f>
        <v>7.7973504000000018</v>
      </c>
      <c r="AN59" s="16">
        <f>'s1'!AO61</f>
        <v>8.0080896000000017</v>
      </c>
      <c r="AO59" s="16">
        <f>'s1'!AP61</f>
        <v>8.2188288000000025</v>
      </c>
      <c r="AP59" s="16">
        <f>'s1'!AQ61</f>
        <v>8.4295680000000033</v>
      </c>
      <c r="AQ59" s="16">
        <f>'s1'!AR61</f>
        <v>8.6403072000000023</v>
      </c>
      <c r="AR59" s="16">
        <f>'s1'!AS61</f>
        <v>8.8510464000000031</v>
      </c>
      <c r="AS59" s="16">
        <f>'s1'!AT61</f>
        <v>9.0617856000000021</v>
      </c>
      <c r="AT59" s="16">
        <f>'s1'!AU61</f>
        <v>0</v>
      </c>
      <c r="AU59" s="16">
        <f>'s1'!AV61</f>
        <v>0</v>
      </c>
      <c r="AV59" s="16">
        <f>'s1'!AW61</f>
        <v>0</v>
      </c>
      <c r="AW59" s="16">
        <f>'s1'!AX61</f>
        <v>0</v>
      </c>
      <c r="AX59" s="16">
        <f>'s1'!AY61</f>
        <v>0</v>
      </c>
      <c r="AY59" s="16">
        <f>'s1'!AZ61</f>
        <v>0</v>
      </c>
      <c r="AZ59" s="16">
        <f>'s1'!BA61</f>
        <v>0</v>
      </c>
      <c r="BA59" s="16">
        <f>'s1'!BB61</f>
        <v>0</v>
      </c>
      <c r="BB59" s="16">
        <f>'s1'!BC61</f>
        <v>0</v>
      </c>
      <c r="BC59" s="16">
        <f>'s1'!BD61</f>
        <v>0</v>
      </c>
      <c r="BD59" s="16">
        <f>'s1'!BE61</f>
        <v>0</v>
      </c>
      <c r="BE59" s="16">
        <f>'s1'!BF61</f>
        <v>0</v>
      </c>
      <c r="BF59" s="16">
        <f>'s1'!BG61</f>
        <v>0</v>
      </c>
      <c r="BG59" s="16">
        <f>'s1'!BH61</f>
        <v>0</v>
      </c>
      <c r="BH59" s="16">
        <f>'s1'!BI61</f>
        <v>0</v>
      </c>
      <c r="BI59" s="16">
        <f>'s1'!BJ61</f>
        <v>0</v>
      </c>
      <c r="BJ59" s="16">
        <f>'s1'!BK61</f>
        <v>0</v>
      </c>
      <c r="BK59" s="16">
        <f>'s1'!BL61</f>
        <v>0</v>
      </c>
      <c r="BL59" s="16">
        <f>'s1'!BM61</f>
        <v>0</v>
      </c>
      <c r="BM59" s="16">
        <f>'s1'!BN61</f>
        <v>0</v>
      </c>
      <c r="BN59" s="16">
        <f>'s1'!BO61</f>
        <v>0</v>
      </c>
      <c r="BO59" s="16">
        <f>'s1'!BP61</f>
        <v>0</v>
      </c>
      <c r="BP59" s="16">
        <f>'s1'!BQ61</f>
        <v>0</v>
      </c>
      <c r="BQ59" s="16">
        <f>'s1'!BR61</f>
        <v>0</v>
      </c>
      <c r="BR59" s="16">
        <f>'s1'!BS61</f>
        <v>0</v>
      </c>
      <c r="BS59" s="16">
        <f>'s1'!BT61</f>
        <v>0</v>
      </c>
      <c r="BT59" s="16">
        <f>'s1'!BU61</f>
        <v>0</v>
      </c>
      <c r="BU59" s="16">
        <f>'s1'!BV61</f>
        <v>0</v>
      </c>
      <c r="BV59" s="16">
        <f>'s1'!BW61</f>
        <v>0</v>
      </c>
      <c r="BW59" s="16">
        <f>'s1'!BX61</f>
        <v>0</v>
      </c>
      <c r="BX59" s="16">
        <f>'s1'!BY61</f>
        <v>0</v>
      </c>
      <c r="BY59" s="16">
        <f>'s1'!BZ61</f>
        <v>0</v>
      </c>
      <c r="BZ59" s="16">
        <f>'s1'!CA61</f>
        <v>0</v>
      </c>
      <c r="CA59" s="16">
        <f>'s1'!CB61</f>
        <v>0</v>
      </c>
      <c r="CB59" s="16">
        <f>'s1'!CC61</f>
        <v>0</v>
      </c>
      <c r="CC59" s="16">
        <f>'s1'!CD61</f>
        <v>0</v>
      </c>
      <c r="CD59" s="16">
        <f>'s1'!CE61</f>
        <v>0</v>
      </c>
      <c r="CE59" s="16">
        <f>'s1'!CF61</f>
        <v>0</v>
      </c>
      <c r="CF59" s="16">
        <f>'s1'!CG61</f>
        <v>0</v>
      </c>
      <c r="CG59" s="16">
        <f>'s1'!CH61</f>
        <v>0</v>
      </c>
      <c r="CH59" s="16">
        <f>'s1'!CI61</f>
        <v>0</v>
      </c>
      <c r="CI59" s="16">
        <f>'s1'!CJ61</f>
        <v>0</v>
      </c>
      <c r="CJ59" s="16">
        <f>'s1'!CK61</f>
        <v>0</v>
      </c>
      <c r="CK59" s="16">
        <f>'s1'!CL61</f>
        <v>0</v>
      </c>
      <c r="CL59" s="16">
        <f>'s1'!CM61</f>
        <v>0</v>
      </c>
      <c r="CM59" s="16">
        <f>'s1'!CN61</f>
        <v>0</v>
      </c>
      <c r="CN59" s="16">
        <f>'s1'!CO61</f>
        <v>0</v>
      </c>
      <c r="CO59" s="16">
        <f>'s1'!CP61</f>
        <v>0</v>
      </c>
      <c r="CP59" s="16">
        <f>'s1'!CQ61</f>
        <v>0</v>
      </c>
      <c r="CQ59" s="16">
        <f>'s1'!CR61</f>
        <v>0</v>
      </c>
      <c r="CR59" s="16">
        <f>'s1'!CS61</f>
        <v>0</v>
      </c>
      <c r="CS59" s="16">
        <f>'s1'!CT61</f>
        <v>0</v>
      </c>
      <c r="CT59" s="16">
        <f>'s1'!CU61</f>
        <v>0</v>
      </c>
      <c r="CU59" s="16">
        <f>'s1'!CV61</f>
        <v>0</v>
      </c>
      <c r="CV59" s="16">
        <f>'s1'!CW61</f>
        <v>0</v>
      </c>
      <c r="CW59" s="16">
        <f>'s1'!CX61</f>
        <v>0</v>
      </c>
      <c r="CX59" s="23"/>
    </row>
    <row r="60" spans="2:102" ht="3" customHeight="1" x14ac:dyDescent="0.25">
      <c r="B60" s="22"/>
      <c r="C60" s="16">
        <f>'s1'!D62</f>
        <v>0.22223160000000006</v>
      </c>
      <c r="D60" s="16">
        <f>'s1'!E62</f>
        <v>0.44446320000000011</v>
      </c>
      <c r="E60" s="16">
        <f>'s1'!F62</f>
        <v>0.66669480000000014</v>
      </c>
      <c r="F60" s="16">
        <f>'s1'!G62</f>
        <v>0.88892640000000023</v>
      </c>
      <c r="G60" s="16">
        <f>'s1'!H62</f>
        <v>1.1111580000000003</v>
      </c>
      <c r="H60" s="16">
        <f>'s1'!I62</f>
        <v>1.3333896000000003</v>
      </c>
      <c r="I60" s="16">
        <f>'s1'!J62</f>
        <v>1.5556212000000005</v>
      </c>
      <c r="J60" s="16">
        <f>'s1'!K62</f>
        <v>1.7778528000000005</v>
      </c>
      <c r="K60" s="16">
        <f>'s1'!L62</f>
        <v>2.0000844000000004</v>
      </c>
      <c r="L60" s="16">
        <f>'s1'!M62</f>
        <v>2.2223160000000006</v>
      </c>
      <c r="M60" s="16">
        <f>'s1'!N62</f>
        <v>2.4445476000000004</v>
      </c>
      <c r="N60" s="16">
        <f>'s1'!O62</f>
        <v>2.6667792000000006</v>
      </c>
      <c r="O60" s="16">
        <f>'s1'!P62</f>
        <v>2.8890108000000012</v>
      </c>
      <c r="P60" s="16">
        <f>'s1'!Q62</f>
        <v>3.111242400000001</v>
      </c>
      <c r="Q60" s="16">
        <f>'s1'!R62</f>
        <v>3.3334740000000007</v>
      </c>
      <c r="R60" s="16">
        <f>'s1'!S62</f>
        <v>3.5557056000000009</v>
      </c>
      <c r="S60" s="16">
        <f>'s1'!T62</f>
        <v>3.7779372000000015</v>
      </c>
      <c r="T60" s="16">
        <f>'s1'!U62</f>
        <v>4.0001688000000009</v>
      </c>
      <c r="U60" s="16">
        <f>'s1'!V62</f>
        <v>4.2224004000000015</v>
      </c>
      <c r="V60" s="16">
        <f>'s1'!W62</f>
        <v>4.4446320000000012</v>
      </c>
      <c r="W60" s="16">
        <f>'s1'!X62</f>
        <v>4.666863600000001</v>
      </c>
      <c r="X60" s="16">
        <f>'s1'!Y62</f>
        <v>4.8890952000000008</v>
      </c>
      <c r="Y60" s="16">
        <f>'s1'!Z62</f>
        <v>5.1113268000000014</v>
      </c>
      <c r="Z60" s="16">
        <f>'s1'!AA62</f>
        <v>5.3335584000000011</v>
      </c>
      <c r="AA60" s="16">
        <f>'s1'!AB62</f>
        <v>5.5557900000000018</v>
      </c>
      <c r="AB60" s="16">
        <f>'s1'!AC62</f>
        <v>5.7780216000000024</v>
      </c>
      <c r="AC60" s="16">
        <f>'s1'!AD62</f>
        <v>6.0002532000000031</v>
      </c>
      <c r="AD60" s="16">
        <f>'s1'!AE62</f>
        <v>6.2224848000000019</v>
      </c>
      <c r="AE60" s="16">
        <f>'s1'!AF62</f>
        <v>6.4447164000000017</v>
      </c>
      <c r="AF60" s="16">
        <f>'s1'!AG62</f>
        <v>6.6669480000000014</v>
      </c>
      <c r="AG60" s="16">
        <f>'s1'!AH62</f>
        <v>6.8891796000000021</v>
      </c>
      <c r="AH60" s="16">
        <f>'s1'!AI62</f>
        <v>7.1114112000000018</v>
      </c>
      <c r="AI60" s="16">
        <f>'s1'!AJ62</f>
        <v>7.3336428000000025</v>
      </c>
      <c r="AJ60" s="16">
        <f>'s1'!AK62</f>
        <v>7.5558744000000031</v>
      </c>
      <c r="AK60" s="16">
        <f>'s1'!AL62</f>
        <v>7.778106000000002</v>
      </c>
      <c r="AL60" s="16">
        <f>'s1'!AM62</f>
        <v>8.0003376000000017</v>
      </c>
      <c r="AM60" s="16">
        <f>'s1'!AN62</f>
        <v>8.2225692000000024</v>
      </c>
      <c r="AN60" s="16">
        <f>'s1'!AO62</f>
        <v>8.444800800000003</v>
      </c>
      <c r="AO60" s="16">
        <f>'s1'!AP62</f>
        <v>8.6670324000000036</v>
      </c>
      <c r="AP60" s="16">
        <f>'s1'!AQ62</f>
        <v>8.8892640000000025</v>
      </c>
      <c r="AQ60" s="16">
        <f>'s1'!AR62</f>
        <v>9.1114956000000014</v>
      </c>
      <c r="AR60" s="16">
        <f>'s1'!AS62</f>
        <v>9.333727200000002</v>
      </c>
      <c r="AS60" s="16">
        <f>'s1'!AT62</f>
        <v>0</v>
      </c>
      <c r="AT60" s="16">
        <f>'s1'!AU62</f>
        <v>0</v>
      </c>
      <c r="AU60" s="16">
        <f>'s1'!AV62</f>
        <v>0</v>
      </c>
      <c r="AV60" s="16">
        <f>'s1'!AW62</f>
        <v>0</v>
      </c>
      <c r="AW60" s="16">
        <f>'s1'!AX62</f>
        <v>0</v>
      </c>
      <c r="AX60" s="16">
        <f>'s1'!AY62</f>
        <v>0</v>
      </c>
      <c r="AY60" s="16">
        <f>'s1'!AZ62</f>
        <v>0</v>
      </c>
      <c r="AZ60" s="16">
        <f>'s1'!BA62</f>
        <v>0</v>
      </c>
      <c r="BA60" s="16">
        <f>'s1'!BB62</f>
        <v>0</v>
      </c>
      <c r="BB60" s="16">
        <f>'s1'!BC62</f>
        <v>0</v>
      </c>
      <c r="BC60" s="16">
        <f>'s1'!BD62</f>
        <v>0</v>
      </c>
      <c r="BD60" s="16">
        <f>'s1'!BE62</f>
        <v>0</v>
      </c>
      <c r="BE60" s="16">
        <f>'s1'!BF62</f>
        <v>0</v>
      </c>
      <c r="BF60" s="16">
        <f>'s1'!BG62</f>
        <v>0</v>
      </c>
      <c r="BG60" s="16">
        <f>'s1'!BH62</f>
        <v>0</v>
      </c>
      <c r="BH60" s="16">
        <f>'s1'!BI62</f>
        <v>0</v>
      </c>
      <c r="BI60" s="16">
        <f>'s1'!BJ62</f>
        <v>0</v>
      </c>
      <c r="BJ60" s="16">
        <f>'s1'!BK62</f>
        <v>0</v>
      </c>
      <c r="BK60" s="16">
        <f>'s1'!BL62</f>
        <v>0</v>
      </c>
      <c r="BL60" s="16">
        <f>'s1'!BM62</f>
        <v>0</v>
      </c>
      <c r="BM60" s="16">
        <f>'s1'!BN62</f>
        <v>0</v>
      </c>
      <c r="BN60" s="16">
        <f>'s1'!BO62</f>
        <v>0</v>
      </c>
      <c r="BO60" s="16">
        <f>'s1'!BP62</f>
        <v>0</v>
      </c>
      <c r="BP60" s="16">
        <f>'s1'!BQ62</f>
        <v>0</v>
      </c>
      <c r="BQ60" s="16">
        <f>'s1'!BR62</f>
        <v>0</v>
      </c>
      <c r="BR60" s="16">
        <f>'s1'!BS62</f>
        <v>0</v>
      </c>
      <c r="BS60" s="16">
        <f>'s1'!BT62</f>
        <v>0</v>
      </c>
      <c r="BT60" s="16">
        <f>'s1'!BU62</f>
        <v>0</v>
      </c>
      <c r="BU60" s="16">
        <f>'s1'!BV62</f>
        <v>0</v>
      </c>
      <c r="BV60" s="16">
        <f>'s1'!BW62</f>
        <v>0</v>
      </c>
      <c r="BW60" s="16">
        <f>'s1'!BX62</f>
        <v>0</v>
      </c>
      <c r="BX60" s="16">
        <f>'s1'!BY62</f>
        <v>0</v>
      </c>
      <c r="BY60" s="16">
        <f>'s1'!BZ62</f>
        <v>0</v>
      </c>
      <c r="BZ60" s="16">
        <f>'s1'!CA62</f>
        <v>0</v>
      </c>
      <c r="CA60" s="16">
        <f>'s1'!CB62</f>
        <v>0</v>
      </c>
      <c r="CB60" s="16">
        <f>'s1'!CC62</f>
        <v>0</v>
      </c>
      <c r="CC60" s="16">
        <f>'s1'!CD62</f>
        <v>0</v>
      </c>
      <c r="CD60" s="16">
        <f>'s1'!CE62</f>
        <v>0</v>
      </c>
      <c r="CE60" s="16">
        <f>'s1'!CF62</f>
        <v>0</v>
      </c>
      <c r="CF60" s="16">
        <f>'s1'!CG62</f>
        <v>0</v>
      </c>
      <c r="CG60" s="16">
        <f>'s1'!CH62</f>
        <v>0</v>
      </c>
      <c r="CH60" s="16">
        <f>'s1'!CI62</f>
        <v>0</v>
      </c>
      <c r="CI60" s="16">
        <f>'s1'!CJ62</f>
        <v>0</v>
      </c>
      <c r="CJ60" s="16">
        <f>'s1'!CK62</f>
        <v>0</v>
      </c>
      <c r="CK60" s="16">
        <f>'s1'!CL62</f>
        <v>0</v>
      </c>
      <c r="CL60" s="16">
        <f>'s1'!CM62</f>
        <v>0</v>
      </c>
      <c r="CM60" s="16">
        <f>'s1'!CN62</f>
        <v>0</v>
      </c>
      <c r="CN60" s="16">
        <f>'s1'!CO62</f>
        <v>0</v>
      </c>
      <c r="CO60" s="16">
        <f>'s1'!CP62</f>
        <v>0</v>
      </c>
      <c r="CP60" s="16">
        <f>'s1'!CQ62</f>
        <v>0</v>
      </c>
      <c r="CQ60" s="16">
        <f>'s1'!CR62</f>
        <v>0</v>
      </c>
      <c r="CR60" s="16">
        <f>'s1'!CS62</f>
        <v>0</v>
      </c>
      <c r="CS60" s="16">
        <f>'s1'!CT62</f>
        <v>0</v>
      </c>
      <c r="CT60" s="16">
        <f>'s1'!CU62</f>
        <v>0</v>
      </c>
      <c r="CU60" s="16">
        <f>'s1'!CV62</f>
        <v>0</v>
      </c>
      <c r="CV60" s="16">
        <f>'s1'!CW62</f>
        <v>0</v>
      </c>
      <c r="CW60" s="16">
        <f>'s1'!CX62</f>
        <v>0</v>
      </c>
      <c r="CX60" s="23"/>
    </row>
    <row r="61" spans="2:102" ht="3" customHeight="1" x14ac:dyDescent="0.25">
      <c r="B61" s="22"/>
      <c r="C61" s="16">
        <f>'s1'!D63</f>
        <v>0.23413440000000008</v>
      </c>
      <c r="D61" s="16">
        <f>'s1'!E63</f>
        <v>0.46826880000000015</v>
      </c>
      <c r="E61" s="16">
        <f>'s1'!F63</f>
        <v>0.70240320000000012</v>
      </c>
      <c r="F61" s="16">
        <f>'s1'!G63</f>
        <v>0.9365376000000003</v>
      </c>
      <c r="G61" s="16">
        <f>'s1'!H63</f>
        <v>1.1706720000000004</v>
      </c>
      <c r="H61" s="16">
        <f>'s1'!I63</f>
        <v>1.4048064000000002</v>
      </c>
      <c r="I61" s="16">
        <f>'s1'!J63</f>
        <v>1.6389408000000005</v>
      </c>
      <c r="J61" s="16">
        <f>'s1'!K63</f>
        <v>1.8730752000000006</v>
      </c>
      <c r="K61" s="16">
        <f>'s1'!L63</f>
        <v>2.1072096000000005</v>
      </c>
      <c r="L61" s="16">
        <f>'s1'!M63</f>
        <v>2.3413440000000008</v>
      </c>
      <c r="M61" s="16">
        <f>'s1'!N63</f>
        <v>2.5754784000000006</v>
      </c>
      <c r="N61" s="16">
        <f>'s1'!O63</f>
        <v>2.8096128000000005</v>
      </c>
      <c r="O61" s="16">
        <f>'s1'!P63</f>
        <v>3.0437472000000012</v>
      </c>
      <c r="P61" s="16">
        <f>'s1'!Q63</f>
        <v>3.2778816000000011</v>
      </c>
      <c r="Q61" s="16">
        <f>'s1'!R63</f>
        <v>3.5120160000000009</v>
      </c>
      <c r="R61" s="16">
        <f>'s1'!S63</f>
        <v>3.7461504000000012</v>
      </c>
      <c r="S61" s="16">
        <f>'s1'!T63</f>
        <v>3.9802848000000015</v>
      </c>
      <c r="T61" s="16">
        <f>'s1'!U63</f>
        <v>4.2144192000000009</v>
      </c>
      <c r="U61" s="16">
        <f>'s1'!V63</f>
        <v>4.4485536000000012</v>
      </c>
      <c r="V61" s="16">
        <f>'s1'!W63</f>
        <v>4.6826880000000015</v>
      </c>
      <c r="W61" s="16">
        <f>'s1'!X63</f>
        <v>4.9168224000000018</v>
      </c>
      <c r="X61" s="16">
        <f>'s1'!Y63</f>
        <v>5.1509568000000012</v>
      </c>
      <c r="Y61" s="16">
        <f>'s1'!Z63</f>
        <v>5.3850912000000024</v>
      </c>
      <c r="Z61" s="16">
        <f>'s1'!AA63</f>
        <v>5.6192256000000009</v>
      </c>
      <c r="AA61" s="16">
        <f>'s1'!AB63</f>
        <v>5.8533600000000021</v>
      </c>
      <c r="AB61" s="16">
        <f>'s1'!AC63</f>
        <v>6.0874944000000024</v>
      </c>
      <c r="AC61" s="16">
        <f>'s1'!AD63</f>
        <v>6.3216288000000027</v>
      </c>
      <c r="AD61" s="16">
        <f>'s1'!AE63</f>
        <v>6.5557632000000021</v>
      </c>
      <c r="AE61" s="16">
        <f>'s1'!AF63</f>
        <v>6.7898976000000015</v>
      </c>
      <c r="AF61" s="16">
        <f>'s1'!AG63</f>
        <v>7.0240320000000018</v>
      </c>
      <c r="AG61" s="16">
        <f>'s1'!AH63</f>
        <v>7.258166400000003</v>
      </c>
      <c r="AH61" s="16">
        <f>'s1'!AI63</f>
        <v>7.4923008000000024</v>
      </c>
      <c r="AI61" s="16">
        <f>'s1'!AJ63</f>
        <v>7.7264352000000027</v>
      </c>
      <c r="AJ61" s="16">
        <f>'s1'!AK63</f>
        <v>7.960569600000003</v>
      </c>
      <c r="AK61" s="16">
        <f>'s1'!AL63</f>
        <v>8.1947040000000033</v>
      </c>
      <c r="AL61" s="16">
        <f>'s1'!AM63</f>
        <v>8.4288384000000018</v>
      </c>
      <c r="AM61" s="16">
        <f>'s1'!AN63</f>
        <v>8.6629728000000021</v>
      </c>
      <c r="AN61" s="16">
        <f>'s1'!AO63</f>
        <v>8.8971072000000024</v>
      </c>
      <c r="AO61" s="16">
        <f>'s1'!AP63</f>
        <v>9.1312416000000045</v>
      </c>
      <c r="AP61" s="16">
        <f>'s1'!AQ63</f>
        <v>9.365376000000003</v>
      </c>
      <c r="AQ61" s="16">
        <f>'s1'!AR63</f>
        <v>9.5995104000000016</v>
      </c>
      <c r="AR61" s="16">
        <f>'s1'!AS63</f>
        <v>0</v>
      </c>
      <c r="AS61" s="16">
        <f>'s1'!AT63</f>
        <v>0</v>
      </c>
      <c r="AT61" s="16">
        <f>'s1'!AU63</f>
        <v>0</v>
      </c>
      <c r="AU61" s="16">
        <f>'s1'!AV63</f>
        <v>0</v>
      </c>
      <c r="AV61" s="16">
        <f>'s1'!AW63</f>
        <v>0</v>
      </c>
      <c r="AW61" s="16">
        <f>'s1'!AX63</f>
        <v>0</v>
      </c>
      <c r="AX61" s="16">
        <f>'s1'!AY63</f>
        <v>0</v>
      </c>
      <c r="AY61" s="16">
        <f>'s1'!AZ63</f>
        <v>0</v>
      </c>
      <c r="AZ61" s="16">
        <f>'s1'!BA63</f>
        <v>0</v>
      </c>
      <c r="BA61" s="16">
        <f>'s1'!BB63</f>
        <v>0</v>
      </c>
      <c r="BB61" s="16">
        <f>'s1'!BC63</f>
        <v>0</v>
      </c>
      <c r="BC61" s="16">
        <f>'s1'!BD63</f>
        <v>0</v>
      </c>
      <c r="BD61" s="16">
        <f>'s1'!BE63</f>
        <v>0</v>
      </c>
      <c r="BE61" s="16">
        <f>'s1'!BF63</f>
        <v>0</v>
      </c>
      <c r="BF61" s="16">
        <f>'s1'!BG63</f>
        <v>0</v>
      </c>
      <c r="BG61" s="16">
        <f>'s1'!BH63</f>
        <v>0</v>
      </c>
      <c r="BH61" s="16">
        <f>'s1'!BI63</f>
        <v>0</v>
      </c>
      <c r="BI61" s="16">
        <f>'s1'!BJ63</f>
        <v>0</v>
      </c>
      <c r="BJ61" s="16">
        <f>'s1'!BK63</f>
        <v>0</v>
      </c>
      <c r="BK61" s="16">
        <f>'s1'!BL63</f>
        <v>0</v>
      </c>
      <c r="BL61" s="16">
        <f>'s1'!BM63</f>
        <v>0</v>
      </c>
      <c r="BM61" s="16">
        <f>'s1'!BN63</f>
        <v>0</v>
      </c>
      <c r="BN61" s="16">
        <f>'s1'!BO63</f>
        <v>0</v>
      </c>
      <c r="BO61" s="16">
        <f>'s1'!BP63</f>
        <v>0</v>
      </c>
      <c r="BP61" s="16">
        <f>'s1'!BQ63</f>
        <v>0</v>
      </c>
      <c r="BQ61" s="16">
        <f>'s1'!BR63</f>
        <v>0</v>
      </c>
      <c r="BR61" s="16">
        <f>'s1'!BS63</f>
        <v>0</v>
      </c>
      <c r="BS61" s="16">
        <f>'s1'!BT63</f>
        <v>0</v>
      </c>
      <c r="BT61" s="16">
        <f>'s1'!BU63</f>
        <v>0</v>
      </c>
      <c r="BU61" s="16">
        <f>'s1'!BV63</f>
        <v>0</v>
      </c>
      <c r="BV61" s="16">
        <f>'s1'!BW63</f>
        <v>0</v>
      </c>
      <c r="BW61" s="16">
        <f>'s1'!BX63</f>
        <v>0</v>
      </c>
      <c r="BX61" s="16">
        <f>'s1'!BY63</f>
        <v>0</v>
      </c>
      <c r="BY61" s="16">
        <f>'s1'!BZ63</f>
        <v>0</v>
      </c>
      <c r="BZ61" s="16">
        <f>'s1'!CA63</f>
        <v>0</v>
      </c>
      <c r="CA61" s="16">
        <f>'s1'!CB63</f>
        <v>0</v>
      </c>
      <c r="CB61" s="16">
        <f>'s1'!CC63</f>
        <v>0</v>
      </c>
      <c r="CC61" s="16">
        <f>'s1'!CD63</f>
        <v>0</v>
      </c>
      <c r="CD61" s="16">
        <f>'s1'!CE63</f>
        <v>0</v>
      </c>
      <c r="CE61" s="16">
        <f>'s1'!CF63</f>
        <v>0</v>
      </c>
      <c r="CF61" s="16">
        <f>'s1'!CG63</f>
        <v>0</v>
      </c>
      <c r="CG61" s="16">
        <f>'s1'!CH63</f>
        <v>0</v>
      </c>
      <c r="CH61" s="16">
        <f>'s1'!CI63</f>
        <v>0</v>
      </c>
      <c r="CI61" s="16">
        <f>'s1'!CJ63</f>
        <v>0</v>
      </c>
      <c r="CJ61" s="16">
        <f>'s1'!CK63</f>
        <v>0</v>
      </c>
      <c r="CK61" s="16">
        <f>'s1'!CL63</f>
        <v>0</v>
      </c>
      <c r="CL61" s="16">
        <f>'s1'!CM63</f>
        <v>0</v>
      </c>
      <c r="CM61" s="16">
        <f>'s1'!CN63</f>
        <v>0</v>
      </c>
      <c r="CN61" s="16">
        <f>'s1'!CO63</f>
        <v>0</v>
      </c>
      <c r="CO61" s="16">
        <f>'s1'!CP63</f>
        <v>0</v>
      </c>
      <c r="CP61" s="16">
        <f>'s1'!CQ63</f>
        <v>0</v>
      </c>
      <c r="CQ61" s="16">
        <f>'s1'!CR63</f>
        <v>0</v>
      </c>
      <c r="CR61" s="16">
        <f>'s1'!CS63</f>
        <v>0</v>
      </c>
      <c r="CS61" s="16">
        <f>'s1'!CT63</f>
        <v>0</v>
      </c>
      <c r="CT61" s="16">
        <f>'s1'!CU63</f>
        <v>0</v>
      </c>
      <c r="CU61" s="16">
        <f>'s1'!CV63</f>
        <v>0</v>
      </c>
      <c r="CV61" s="16">
        <f>'s1'!CW63</f>
        <v>0</v>
      </c>
      <c r="CW61" s="16">
        <f>'s1'!CX63</f>
        <v>0</v>
      </c>
      <c r="CX61" s="23"/>
    </row>
    <row r="62" spans="2:102" ht="3" customHeight="1" x14ac:dyDescent="0.25">
      <c r="B62" s="22"/>
      <c r="C62" s="16">
        <f>'s1'!D64</f>
        <v>0.24645480000000006</v>
      </c>
      <c r="D62" s="16">
        <f>'s1'!E64</f>
        <v>0.49290960000000011</v>
      </c>
      <c r="E62" s="16">
        <f>'s1'!F64</f>
        <v>0.73936440000000014</v>
      </c>
      <c r="F62" s="16">
        <f>'s1'!G64</f>
        <v>0.98581920000000023</v>
      </c>
      <c r="G62" s="16">
        <f>'s1'!H64</f>
        <v>1.2322740000000003</v>
      </c>
      <c r="H62" s="16">
        <f>'s1'!I64</f>
        <v>1.4787288000000003</v>
      </c>
      <c r="I62" s="16">
        <f>'s1'!J64</f>
        <v>1.7251836000000005</v>
      </c>
      <c r="J62" s="16">
        <f>'s1'!K64</f>
        <v>1.9716384000000005</v>
      </c>
      <c r="K62" s="16">
        <f>'s1'!L64</f>
        <v>2.2180932000000007</v>
      </c>
      <c r="L62" s="16">
        <f>'s1'!M64</f>
        <v>2.4645480000000006</v>
      </c>
      <c r="M62" s="16">
        <f>'s1'!N64</f>
        <v>2.7110028000000006</v>
      </c>
      <c r="N62" s="16">
        <f>'s1'!O64</f>
        <v>2.9574576000000006</v>
      </c>
      <c r="O62" s="16">
        <f>'s1'!P64</f>
        <v>3.2039124000000014</v>
      </c>
      <c r="P62" s="16">
        <f>'s1'!Q64</f>
        <v>3.450367200000001</v>
      </c>
      <c r="Q62" s="16">
        <f>'s1'!R64</f>
        <v>3.6968220000000009</v>
      </c>
      <c r="R62" s="16">
        <f>'s1'!S64</f>
        <v>3.9432768000000009</v>
      </c>
      <c r="S62" s="16">
        <f>'s1'!T64</f>
        <v>4.1897316000000018</v>
      </c>
      <c r="T62" s="16">
        <f>'s1'!U64</f>
        <v>4.4361864000000013</v>
      </c>
      <c r="U62" s="16">
        <f>'s1'!V64</f>
        <v>4.6826412000000017</v>
      </c>
      <c r="V62" s="16">
        <f>'s1'!W64</f>
        <v>4.9290960000000013</v>
      </c>
      <c r="W62" s="16">
        <f>'s1'!X64</f>
        <v>5.1755508000000017</v>
      </c>
      <c r="X62" s="16">
        <f>'s1'!Y64</f>
        <v>5.4220056000000012</v>
      </c>
      <c r="Y62" s="16">
        <f>'s1'!Z64</f>
        <v>5.6684604000000016</v>
      </c>
      <c r="Z62" s="16">
        <f>'s1'!AA64</f>
        <v>5.9149152000000011</v>
      </c>
      <c r="AA62" s="16">
        <f>'s1'!AB64</f>
        <v>6.1613700000000016</v>
      </c>
      <c r="AB62" s="16">
        <f>'s1'!AC64</f>
        <v>6.4078248000000029</v>
      </c>
      <c r="AC62" s="16">
        <f>'s1'!AD64</f>
        <v>6.6542796000000033</v>
      </c>
      <c r="AD62" s="16">
        <f>'s1'!AE64</f>
        <v>6.9007344000000019</v>
      </c>
      <c r="AE62" s="16">
        <f>'s1'!AF64</f>
        <v>7.1471892000000015</v>
      </c>
      <c r="AF62" s="16">
        <f>'s1'!AG64</f>
        <v>7.3936440000000019</v>
      </c>
      <c r="AG62" s="16">
        <f>'s1'!AH64</f>
        <v>7.6400988000000032</v>
      </c>
      <c r="AH62" s="16">
        <f>'s1'!AI64</f>
        <v>7.8865536000000018</v>
      </c>
      <c r="AI62" s="16">
        <f>'s1'!AJ64</f>
        <v>8.1330084000000031</v>
      </c>
      <c r="AJ62" s="16">
        <f>'s1'!AK64</f>
        <v>8.3794632000000036</v>
      </c>
      <c r="AK62" s="16">
        <f>'s1'!AL64</f>
        <v>8.6259180000000022</v>
      </c>
      <c r="AL62" s="16">
        <f>'s1'!AM64</f>
        <v>8.8723728000000026</v>
      </c>
      <c r="AM62" s="16">
        <f>'s1'!AN64</f>
        <v>9.118827600000003</v>
      </c>
      <c r="AN62" s="16">
        <f>'s1'!AO64</f>
        <v>9.3652824000000034</v>
      </c>
      <c r="AO62" s="16">
        <f>'s1'!AP64</f>
        <v>9.6117372000000039</v>
      </c>
      <c r="AP62" s="16">
        <f>'s1'!AQ64</f>
        <v>9.8581920000000025</v>
      </c>
      <c r="AQ62" s="16">
        <f>'s1'!AR64</f>
        <v>0</v>
      </c>
      <c r="AR62" s="16">
        <f>'s1'!AS64</f>
        <v>0</v>
      </c>
      <c r="AS62" s="16">
        <f>'s1'!AT64</f>
        <v>0</v>
      </c>
      <c r="AT62" s="16">
        <f>'s1'!AU64</f>
        <v>0</v>
      </c>
      <c r="AU62" s="16">
        <f>'s1'!AV64</f>
        <v>0</v>
      </c>
      <c r="AV62" s="16">
        <f>'s1'!AW64</f>
        <v>0</v>
      </c>
      <c r="AW62" s="16">
        <f>'s1'!AX64</f>
        <v>0</v>
      </c>
      <c r="AX62" s="16">
        <f>'s1'!AY64</f>
        <v>0</v>
      </c>
      <c r="AY62" s="16">
        <f>'s1'!AZ64</f>
        <v>0</v>
      </c>
      <c r="AZ62" s="16">
        <f>'s1'!BA64</f>
        <v>0</v>
      </c>
      <c r="BA62" s="16">
        <f>'s1'!BB64</f>
        <v>0</v>
      </c>
      <c r="BB62" s="16">
        <f>'s1'!BC64</f>
        <v>0</v>
      </c>
      <c r="BC62" s="16">
        <f>'s1'!BD64</f>
        <v>0</v>
      </c>
      <c r="BD62" s="16">
        <f>'s1'!BE64</f>
        <v>0</v>
      </c>
      <c r="BE62" s="16">
        <f>'s1'!BF64</f>
        <v>0</v>
      </c>
      <c r="BF62" s="16">
        <f>'s1'!BG64</f>
        <v>0</v>
      </c>
      <c r="BG62" s="16">
        <f>'s1'!BH64</f>
        <v>0</v>
      </c>
      <c r="BH62" s="16">
        <f>'s1'!BI64</f>
        <v>0</v>
      </c>
      <c r="BI62" s="16">
        <f>'s1'!BJ64</f>
        <v>0</v>
      </c>
      <c r="BJ62" s="16">
        <f>'s1'!BK64</f>
        <v>0</v>
      </c>
      <c r="BK62" s="16">
        <f>'s1'!BL64</f>
        <v>0</v>
      </c>
      <c r="BL62" s="16">
        <f>'s1'!BM64</f>
        <v>0</v>
      </c>
      <c r="BM62" s="16">
        <f>'s1'!BN64</f>
        <v>0</v>
      </c>
      <c r="BN62" s="16">
        <f>'s1'!BO64</f>
        <v>0</v>
      </c>
      <c r="BO62" s="16">
        <f>'s1'!BP64</f>
        <v>0</v>
      </c>
      <c r="BP62" s="16">
        <f>'s1'!BQ64</f>
        <v>0</v>
      </c>
      <c r="BQ62" s="16">
        <f>'s1'!BR64</f>
        <v>0</v>
      </c>
      <c r="BR62" s="16">
        <f>'s1'!BS64</f>
        <v>0</v>
      </c>
      <c r="BS62" s="16">
        <f>'s1'!BT64</f>
        <v>0</v>
      </c>
      <c r="BT62" s="16">
        <f>'s1'!BU64</f>
        <v>0</v>
      </c>
      <c r="BU62" s="16">
        <f>'s1'!BV64</f>
        <v>0</v>
      </c>
      <c r="BV62" s="16">
        <f>'s1'!BW64</f>
        <v>0</v>
      </c>
      <c r="BW62" s="16">
        <f>'s1'!BX64</f>
        <v>0</v>
      </c>
      <c r="BX62" s="16">
        <f>'s1'!BY64</f>
        <v>0</v>
      </c>
      <c r="BY62" s="16">
        <f>'s1'!BZ64</f>
        <v>0</v>
      </c>
      <c r="BZ62" s="16">
        <f>'s1'!CA64</f>
        <v>0</v>
      </c>
      <c r="CA62" s="16">
        <f>'s1'!CB64</f>
        <v>0</v>
      </c>
      <c r="CB62" s="16">
        <f>'s1'!CC64</f>
        <v>0</v>
      </c>
      <c r="CC62" s="16">
        <f>'s1'!CD64</f>
        <v>0</v>
      </c>
      <c r="CD62" s="16">
        <f>'s1'!CE64</f>
        <v>0</v>
      </c>
      <c r="CE62" s="16">
        <f>'s1'!CF64</f>
        <v>0</v>
      </c>
      <c r="CF62" s="16">
        <f>'s1'!CG64</f>
        <v>0</v>
      </c>
      <c r="CG62" s="16">
        <f>'s1'!CH64</f>
        <v>0</v>
      </c>
      <c r="CH62" s="16">
        <f>'s1'!CI64</f>
        <v>0</v>
      </c>
      <c r="CI62" s="16">
        <f>'s1'!CJ64</f>
        <v>0</v>
      </c>
      <c r="CJ62" s="16">
        <f>'s1'!CK64</f>
        <v>0</v>
      </c>
      <c r="CK62" s="16">
        <f>'s1'!CL64</f>
        <v>0</v>
      </c>
      <c r="CL62" s="16">
        <f>'s1'!CM64</f>
        <v>0</v>
      </c>
      <c r="CM62" s="16">
        <f>'s1'!CN64</f>
        <v>0</v>
      </c>
      <c r="CN62" s="16">
        <f>'s1'!CO64</f>
        <v>0</v>
      </c>
      <c r="CO62" s="16">
        <f>'s1'!CP64</f>
        <v>0</v>
      </c>
      <c r="CP62" s="16">
        <f>'s1'!CQ64</f>
        <v>0</v>
      </c>
      <c r="CQ62" s="16">
        <f>'s1'!CR64</f>
        <v>0</v>
      </c>
      <c r="CR62" s="16">
        <f>'s1'!CS64</f>
        <v>0</v>
      </c>
      <c r="CS62" s="16">
        <f>'s1'!CT64</f>
        <v>0</v>
      </c>
      <c r="CT62" s="16">
        <f>'s1'!CU64</f>
        <v>0</v>
      </c>
      <c r="CU62" s="16">
        <f>'s1'!CV64</f>
        <v>0</v>
      </c>
      <c r="CV62" s="16">
        <f>'s1'!CW64</f>
        <v>0</v>
      </c>
      <c r="CW62" s="16">
        <f>'s1'!CX64</f>
        <v>0</v>
      </c>
      <c r="CX62" s="23"/>
    </row>
    <row r="63" spans="2:102" ht="3" customHeight="1" x14ac:dyDescent="0.25">
      <c r="B63" s="22"/>
      <c r="C63" s="16">
        <f>'s1'!D65</f>
        <v>0.25919999999999999</v>
      </c>
      <c r="D63" s="16">
        <f>'s1'!E65</f>
        <v>0.51839999999999997</v>
      </c>
      <c r="E63" s="16">
        <f>'s1'!F65</f>
        <v>0.77759999999999996</v>
      </c>
      <c r="F63" s="16">
        <f>'s1'!G65</f>
        <v>1.0367999999999999</v>
      </c>
      <c r="G63" s="16">
        <f>'s1'!H65</f>
        <v>1.296</v>
      </c>
      <c r="H63" s="16">
        <f>'s1'!I65</f>
        <v>1.5551999999999999</v>
      </c>
      <c r="I63" s="16">
        <f>'s1'!J65</f>
        <v>1.8144</v>
      </c>
      <c r="J63" s="16">
        <f>'s1'!K65</f>
        <v>2.0735999999999999</v>
      </c>
      <c r="K63" s="16">
        <f>'s1'!L65</f>
        <v>2.3327999999999998</v>
      </c>
      <c r="L63" s="16">
        <f>'s1'!M65</f>
        <v>2.5920000000000001</v>
      </c>
      <c r="M63" s="16">
        <f>'s1'!N65</f>
        <v>2.8512</v>
      </c>
      <c r="N63" s="16">
        <f>'s1'!O65</f>
        <v>3.1103999999999998</v>
      </c>
      <c r="O63" s="16">
        <f>'s1'!P65</f>
        <v>3.3696000000000002</v>
      </c>
      <c r="P63" s="16">
        <f>'s1'!Q65</f>
        <v>3.6288</v>
      </c>
      <c r="Q63" s="16">
        <f>'s1'!R65</f>
        <v>3.8879999999999999</v>
      </c>
      <c r="R63" s="16">
        <f>'s1'!S65</f>
        <v>4.1471999999999998</v>
      </c>
      <c r="S63" s="16">
        <f>'s1'!T65</f>
        <v>4.4064000000000005</v>
      </c>
      <c r="T63" s="16">
        <f>'s1'!U65</f>
        <v>4.6655999999999995</v>
      </c>
      <c r="U63" s="16">
        <f>'s1'!V65</f>
        <v>4.9248000000000003</v>
      </c>
      <c r="V63" s="16">
        <f>'s1'!W65</f>
        <v>5.1840000000000002</v>
      </c>
      <c r="W63" s="16">
        <f>'s1'!X65</f>
        <v>5.4432</v>
      </c>
      <c r="X63" s="16">
        <f>'s1'!Y65</f>
        <v>5.7023999999999999</v>
      </c>
      <c r="Y63" s="16">
        <f>'s1'!Z65</f>
        <v>5.9616000000000007</v>
      </c>
      <c r="Z63" s="16">
        <f>'s1'!AA65</f>
        <v>6.2207999999999997</v>
      </c>
      <c r="AA63" s="16">
        <f>'s1'!AB65</f>
        <v>6.4799999999999995</v>
      </c>
      <c r="AB63" s="16">
        <f>'s1'!AC65</f>
        <v>6.7392000000000003</v>
      </c>
      <c r="AC63" s="16">
        <f>'s1'!AD65</f>
        <v>6.9984000000000011</v>
      </c>
      <c r="AD63" s="16">
        <f>'s1'!AE65</f>
        <v>7.2576000000000001</v>
      </c>
      <c r="AE63" s="16">
        <f>'s1'!AF65</f>
        <v>7.516799999999999</v>
      </c>
      <c r="AF63" s="16">
        <f>'s1'!AG65</f>
        <v>7.7759999999999998</v>
      </c>
      <c r="AG63" s="16">
        <f>'s1'!AH65</f>
        <v>8.0351999999999997</v>
      </c>
      <c r="AH63" s="16">
        <f>'s1'!AI65</f>
        <v>8.2943999999999996</v>
      </c>
      <c r="AI63" s="16">
        <f>'s1'!AJ65</f>
        <v>8.5535999999999994</v>
      </c>
      <c r="AJ63" s="16">
        <f>'s1'!AK65</f>
        <v>8.8128000000000011</v>
      </c>
      <c r="AK63" s="16">
        <f>'s1'!AL65</f>
        <v>9.0719999999999992</v>
      </c>
      <c r="AL63" s="16">
        <f>'s1'!AM65</f>
        <v>9.3311999999999991</v>
      </c>
      <c r="AM63" s="16">
        <f>'s1'!AN65</f>
        <v>9.5903999999999989</v>
      </c>
      <c r="AN63" s="16">
        <f>'s1'!AO65</f>
        <v>9.8496000000000006</v>
      </c>
      <c r="AO63" s="16">
        <f>'s1'!AP65</f>
        <v>10.1088</v>
      </c>
      <c r="AP63" s="16">
        <f>'s1'!AQ65</f>
        <v>0</v>
      </c>
      <c r="AQ63" s="16">
        <f>'s1'!AR65</f>
        <v>0</v>
      </c>
      <c r="AR63" s="16">
        <f>'s1'!AS65</f>
        <v>0</v>
      </c>
      <c r="AS63" s="16">
        <f>'s1'!AT65</f>
        <v>0</v>
      </c>
      <c r="AT63" s="16">
        <f>'s1'!AU65</f>
        <v>0</v>
      </c>
      <c r="AU63" s="16">
        <f>'s1'!AV65</f>
        <v>0</v>
      </c>
      <c r="AV63" s="16">
        <f>'s1'!AW65</f>
        <v>0</v>
      </c>
      <c r="AW63" s="16">
        <f>'s1'!AX65</f>
        <v>0</v>
      </c>
      <c r="AX63" s="16">
        <f>'s1'!AY65</f>
        <v>0</v>
      </c>
      <c r="AY63" s="16">
        <f>'s1'!AZ65</f>
        <v>0</v>
      </c>
      <c r="AZ63" s="16">
        <f>'s1'!BA65</f>
        <v>0</v>
      </c>
      <c r="BA63" s="16">
        <f>'s1'!BB65</f>
        <v>0</v>
      </c>
      <c r="BB63" s="16">
        <f>'s1'!BC65</f>
        <v>0</v>
      </c>
      <c r="BC63" s="16">
        <f>'s1'!BD65</f>
        <v>0</v>
      </c>
      <c r="BD63" s="16">
        <f>'s1'!BE65</f>
        <v>0</v>
      </c>
      <c r="BE63" s="16">
        <f>'s1'!BF65</f>
        <v>0</v>
      </c>
      <c r="BF63" s="16">
        <f>'s1'!BG65</f>
        <v>0</v>
      </c>
      <c r="BG63" s="16">
        <f>'s1'!BH65</f>
        <v>0</v>
      </c>
      <c r="BH63" s="16">
        <f>'s1'!BI65</f>
        <v>0</v>
      </c>
      <c r="BI63" s="16">
        <f>'s1'!BJ65</f>
        <v>0</v>
      </c>
      <c r="BJ63" s="16">
        <f>'s1'!BK65</f>
        <v>0</v>
      </c>
      <c r="BK63" s="16">
        <f>'s1'!BL65</f>
        <v>0</v>
      </c>
      <c r="BL63" s="16">
        <f>'s1'!BM65</f>
        <v>0</v>
      </c>
      <c r="BM63" s="16">
        <f>'s1'!BN65</f>
        <v>0</v>
      </c>
      <c r="BN63" s="16">
        <f>'s1'!BO65</f>
        <v>0</v>
      </c>
      <c r="BO63" s="16">
        <f>'s1'!BP65</f>
        <v>0</v>
      </c>
      <c r="BP63" s="16">
        <f>'s1'!BQ65</f>
        <v>0</v>
      </c>
      <c r="BQ63" s="16">
        <f>'s1'!BR65</f>
        <v>0</v>
      </c>
      <c r="BR63" s="16">
        <f>'s1'!BS65</f>
        <v>0</v>
      </c>
      <c r="BS63" s="16">
        <f>'s1'!BT65</f>
        <v>0</v>
      </c>
      <c r="BT63" s="16">
        <f>'s1'!BU65</f>
        <v>0</v>
      </c>
      <c r="BU63" s="16">
        <f>'s1'!BV65</f>
        <v>0</v>
      </c>
      <c r="BV63" s="16">
        <f>'s1'!BW65</f>
        <v>0</v>
      </c>
      <c r="BW63" s="16">
        <f>'s1'!BX65</f>
        <v>0</v>
      </c>
      <c r="BX63" s="16">
        <f>'s1'!BY65</f>
        <v>0</v>
      </c>
      <c r="BY63" s="16">
        <f>'s1'!BZ65</f>
        <v>0</v>
      </c>
      <c r="BZ63" s="16">
        <f>'s1'!CA65</f>
        <v>0</v>
      </c>
      <c r="CA63" s="16">
        <f>'s1'!CB65</f>
        <v>0</v>
      </c>
      <c r="CB63" s="16">
        <f>'s1'!CC65</f>
        <v>0</v>
      </c>
      <c r="CC63" s="16">
        <f>'s1'!CD65</f>
        <v>0</v>
      </c>
      <c r="CD63" s="16">
        <f>'s1'!CE65</f>
        <v>0</v>
      </c>
      <c r="CE63" s="16">
        <f>'s1'!CF65</f>
        <v>0</v>
      </c>
      <c r="CF63" s="16">
        <f>'s1'!CG65</f>
        <v>0</v>
      </c>
      <c r="CG63" s="16">
        <f>'s1'!CH65</f>
        <v>0</v>
      </c>
      <c r="CH63" s="16">
        <f>'s1'!CI65</f>
        <v>0</v>
      </c>
      <c r="CI63" s="16">
        <f>'s1'!CJ65</f>
        <v>0</v>
      </c>
      <c r="CJ63" s="16">
        <f>'s1'!CK65</f>
        <v>0</v>
      </c>
      <c r="CK63" s="16">
        <f>'s1'!CL65</f>
        <v>0</v>
      </c>
      <c r="CL63" s="16">
        <f>'s1'!CM65</f>
        <v>0</v>
      </c>
      <c r="CM63" s="16">
        <f>'s1'!CN65</f>
        <v>0</v>
      </c>
      <c r="CN63" s="16">
        <f>'s1'!CO65</f>
        <v>0</v>
      </c>
      <c r="CO63" s="16">
        <f>'s1'!CP65</f>
        <v>0</v>
      </c>
      <c r="CP63" s="16">
        <f>'s1'!CQ65</f>
        <v>0</v>
      </c>
      <c r="CQ63" s="16">
        <f>'s1'!CR65</f>
        <v>0</v>
      </c>
      <c r="CR63" s="16">
        <f>'s1'!CS65</f>
        <v>0</v>
      </c>
      <c r="CS63" s="16">
        <f>'s1'!CT65</f>
        <v>0</v>
      </c>
      <c r="CT63" s="16">
        <f>'s1'!CU65</f>
        <v>0</v>
      </c>
      <c r="CU63" s="16">
        <f>'s1'!CV65</f>
        <v>0</v>
      </c>
      <c r="CV63" s="16">
        <f>'s1'!CW65</f>
        <v>0</v>
      </c>
      <c r="CW63" s="16">
        <f>'s1'!CX65</f>
        <v>0</v>
      </c>
      <c r="CX63" s="23"/>
    </row>
    <row r="64" spans="2:102" ht="3" customHeight="1" x14ac:dyDescent="0.25">
      <c r="B64" s="22"/>
      <c r="C64" s="16">
        <f>'s1'!D66</f>
        <v>0.27237719999999999</v>
      </c>
      <c r="D64" s="16">
        <f>'s1'!E66</f>
        <v>0.54475439999999997</v>
      </c>
      <c r="E64" s="16">
        <f>'s1'!F66</f>
        <v>0.81713159999999985</v>
      </c>
      <c r="F64" s="16">
        <f>'s1'!G66</f>
        <v>1.0895087999999999</v>
      </c>
      <c r="G64" s="16">
        <f>'s1'!H66</f>
        <v>1.3618859999999999</v>
      </c>
      <c r="H64" s="16">
        <f>'s1'!I66</f>
        <v>1.6342631999999997</v>
      </c>
      <c r="I64" s="16">
        <f>'s1'!J66</f>
        <v>1.9066403999999999</v>
      </c>
      <c r="J64" s="16">
        <f>'s1'!K66</f>
        <v>2.1790175999999999</v>
      </c>
      <c r="K64" s="16">
        <f>'s1'!L66</f>
        <v>2.4513947999999997</v>
      </c>
      <c r="L64" s="16">
        <f>'s1'!M66</f>
        <v>2.7237719999999999</v>
      </c>
      <c r="M64" s="16">
        <f>'s1'!N66</f>
        <v>2.9961491999999996</v>
      </c>
      <c r="N64" s="16">
        <f>'s1'!O66</f>
        <v>3.2685263999999994</v>
      </c>
      <c r="O64" s="16">
        <f>'s1'!P66</f>
        <v>3.5409036</v>
      </c>
      <c r="P64" s="16">
        <f>'s1'!Q66</f>
        <v>3.8132807999999998</v>
      </c>
      <c r="Q64" s="16">
        <f>'s1'!R66</f>
        <v>4.0856579999999996</v>
      </c>
      <c r="R64" s="16">
        <f>'s1'!S66</f>
        <v>4.3580351999999998</v>
      </c>
      <c r="S64" s="16">
        <f>'s1'!T66</f>
        <v>4.6304124</v>
      </c>
      <c r="T64" s="16">
        <f>'s1'!U66</f>
        <v>4.9027895999999993</v>
      </c>
      <c r="U64" s="16">
        <f>'s1'!V66</f>
        <v>5.1751667999999995</v>
      </c>
      <c r="V64" s="16">
        <f>'s1'!W66</f>
        <v>5.4475439999999997</v>
      </c>
      <c r="W64" s="16">
        <f>'s1'!X66</f>
        <v>5.7199211999999999</v>
      </c>
      <c r="X64" s="16">
        <f>'s1'!Y66</f>
        <v>5.9922983999999992</v>
      </c>
      <c r="Y64" s="16">
        <f>'s1'!Z66</f>
        <v>6.2646756000000003</v>
      </c>
      <c r="Z64" s="16">
        <f>'s1'!AA66</f>
        <v>6.5370527999999988</v>
      </c>
      <c r="AA64" s="16">
        <f>'s1'!AB66</f>
        <v>6.8094299999999999</v>
      </c>
      <c r="AB64" s="16">
        <f>'s1'!AC66</f>
        <v>7.0818072000000001</v>
      </c>
      <c r="AC64" s="16">
        <f>'s1'!AD66</f>
        <v>7.3541844000000012</v>
      </c>
      <c r="AD64" s="16">
        <f>'s1'!AE66</f>
        <v>7.6265615999999996</v>
      </c>
      <c r="AE64" s="16">
        <f>'s1'!AF66</f>
        <v>7.8989387999999989</v>
      </c>
      <c r="AF64" s="16">
        <f>'s1'!AG66</f>
        <v>8.1713159999999991</v>
      </c>
      <c r="AG64" s="16">
        <f>'s1'!AH66</f>
        <v>8.4436932000000002</v>
      </c>
      <c r="AH64" s="16">
        <f>'s1'!AI66</f>
        <v>8.7160703999999996</v>
      </c>
      <c r="AI64" s="16">
        <f>'s1'!AJ66</f>
        <v>8.9884476000000006</v>
      </c>
      <c r="AJ64" s="16">
        <f>'s1'!AK66</f>
        <v>9.2608248</v>
      </c>
      <c r="AK64" s="16">
        <f>'s1'!AL66</f>
        <v>9.5332019999999993</v>
      </c>
      <c r="AL64" s="16">
        <f>'s1'!AM66</f>
        <v>9.8055791999999986</v>
      </c>
      <c r="AM64" s="16">
        <f>'s1'!AN66</f>
        <v>10.0779564</v>
      </c>
      <c r="AN64" s="16">
        <f>'s1'!AO66</f>
        <v>10.350333599999999</v>
      </c>
      <c r="AO64" s="16">
        <f>'s1'!AP66</f>
        <v>0</v>
      </c>
      <c r="AP64" s="16">
        <f>'s1'!AQ66</f>
        <v>0</v>
      </c>
      <c r="AQ64" s="16">
        <f>'s1'!AR66</f>
        <v>0</v>
      </c>
      <c r="AR64" s="16">
        <f>'s1'!AS66</f>
        <v>0</v>
      </c>
      <c r="AS64" s="16">
        <f>'s1'!AT66</f>
        <v>0</v>
      </c>
      <c r="AT64" s="16">
        <f>'s1'!AU66</f>
        <v>0</v>
      </c>
      <c r="AU64" s="16">
        <f>'s1'!AV66</f>
        <v>0</v>
      </c>
      <c r="AV64" s="16">
        <f>'s1'!AW66</f>
        <v>0</v>
      </c>
      <c r="AW64" s="16">
        <f>'s1'!AX66</f>
        <v>0</v>
      </c>
      <c r="AX64" s="16">
        <f>'s1'!AY66</f>
        <v>0</v>
      </c>
      <c r="AY64" s="16">
        <f>'s1'!AZ66</f>
        <v>0</v>
      </c>
      <c r="AZ64" s="16">
        <f>'s1'!BA66</f>
        <v>0</v>
      </c>
      <c r="BA64" s="16">
        <f>'s1'!BB66</f>
        <v>0</v>
      </c>
      <c r="BB64" s="16">
        <f>'s1'!BC66</f>
        <v>0</v>
      </c>
      <c r="BC64" s="16">
        <f>'s1'!BD66</f>
        <v>0</v>
      </c>
      <c r="BD64" s="16">
        <f>'s1'!BE66</f>
        <v>0</v>
      </c>
      <c r="BE64" s="16">
        <f>'s1'!BF66</f>
        <v>0</v>
      </c>
      <c r="BF64" s="16">
        <f>'s1'!BG66</f>
        <v>0</v>
      </c>
      <c r="BG64" s="16">
        <f>'s1'!BH66</f>
        <v>0</v>
      </c>
      <c r="BH64" s="16">
        <f>'s1'!BI66</f>
        <v>0</v>
      </c>
      <c r="BI64" s="16">
        <f>'s1'!BJ66</f>
        <v>0</v>
      </c>
      <c r="BJ64" s="16">
        <f>'s1'!BK66</f>
        <v>0</v>
      </c>
      <c r="BK64" s="16">
        <f>'s1'!BL66</f>
        <v>0</v>
      </c>
      <c r="BL64" s="16">
        <f>'s1'!BM66</f>
        <v>0</v>
      </c>
      <c r="BM64" s="16">
        <f>'s1'!BN66</f>
        <v>0</v>
      </c>
      <c r="BN64" s="16">
        <f>'s1'!BO66</f>
        <v>0</v>
      </c>
      <c r="BO64" s="16">
        <f>'s1'!BP66</f>
        <v>0</v>
      </c>
      <c r="BP64" s="16">
        <f>'s1'!BQ66</f>
        <v>0</v>
      </c>
      <c r="BQ64" s="16">
        <f>'s1'!BR66</f>
        <v>0</v>
      </c>
      <c r="BR64" s="16">
        <f>'s1'!BS66</f>
        <v>0</v>
      </c>
      <c r="BS64" s="16">
        <f>'s1'!BT66</f>
        <v>0</v>
      </c>
      <c r="BT64" s="16">
        <f>'s1'!BU66</f>
        <v>0</v>
      </c>
      <c r="BU64" s="16">
        <f>'s1'!BV66</f>
        <v>0</v>
      </c>
      <c r="BV64" s="16">
        <f>'s1'!BW66</f>
        <v>0</v>
      </c>
      <c r="BW64" s="16">
        <f>'s1'!BX66</f>
        <v>0</v>
      </c>
      <c r="BX64" s="16">
        <f>'s1'!BY66</f>
        <v>0</v>
      </c>
      <c r="BY64" s="16">
        <f>'s1'!BZ66</f>
        <v>0</v>
      </c>
      <c r="BZ64" s="16">
        <f>'s1'!CA66</f>
        <v>0</v>
      </c>
      <c r="CA64" s="16">
        <f>'s1'!CB66</f>
        <v>0</v>
      </c>
      <c r="CB64" s="16">
        <f>'s1'!CC66</f>
        <v>0</v>
      </c>
      <c r="CC64" s="16">
        <f>'s1'!CD66</f>
        <v>0</v>
      </c>
      <c r="CD64" s="16">
        <f>'s1'!CE66</f>
        <v>0</v>
      </c>
      <c r="CE64" s="16">
        <f>'s1'!CF66</f>
        <v>0</v>
      </c>
      <c r="CF64" s="16">
        <f>'s1'!CG66</f>
        <v>0</v>
      </c>
      <c r="CG64" s="16">
        <f>'s1'!CH66</f>
        <v>0</v>
      </c>
      <c r="CH64" s="16">
        <f>'s1'!CI66</f>
        <v>0</v>
      </c>
      <c r="CI64" s="16">
        <f>'s1'!CJ66</f>
        <v>0</v>
      </c>
      <c r="CJ64" s="16">
        <f>'s1'!CK66</f>
        <v>0</v>
      </c>
      <c r="CK64" s="16">
        <f>'s1'!CL66</f>
        <v>0</v>
      </c>
      <c r="CL64" s="16">
        <f>'s1'!CM66</f>
        <v>0</v>
      </c>
      <c r="CM64" s="16">
        <f>'s1'!CN66</f>
        <v>0</v>
      </c>
      <c r="CN64" s="16">
        <f>'s1'!CO66</f>
        <v>0</v>
      </c>
      <c r="CO64" s="16">
        <f>'s1'!CP66</f>
        <v>0</v>
      </c>
      <c r="CP64" s="16">
        <f>'s1'!CQ66</f>
        <v>0</v>
      </c>
      <c r="CQ64" s="16">
        <f>'s1'!CR66</f>
        <v>0</v>
      </c>
      <c r="CR64" s="16">
        <f>'s1'!CS66</f>
        <v>0</v>
      </c>
      <c r="CS64" s="16">
        <f>'s1'!CT66</f>
        <v>0</v>
      </c>
      <c r="CT64" s="16">
        <f>'s1'!CU66</f>
        <v>0</v>
      </c>
      <c r="CU64" s="16">
        <f>'s1'!CV66</f>
        <v>0</v>
      </c>
      <c r="CV64" s="16">
        <f>'s1'!CW66</f>
        <v>0</v>
      </c>
      <c r="CW64" s="16">
        <f>'s1'!CX66</f>
        <v>0</v>
      </c>
      <c r="CX64" s="23"/>
    </row>
    <row r="65" spans="2:102" ht="3" customHeight="1" x14ac:dyDescent="0.25">
      <c r="B65" s="22"/>
      <c r="C65" s="16">
        <f>'s1'!D67</f>
        <v>0.28599360000000001</v>
      </c>
      <c r="D65" s="16">
        <f>'s1'!E67</f>
        <v>0.57198720000000003</v>
      </c>
      <c r="E65" s="16">
        <f>'s1'!F67</f>
        <v>0.85798079999999999</v>
      </c>
      <c r="F65" s="16">
        <f>'s1'!G67</f>
        <v>1.1439744000000001</v>
      </c>
      <c r="G65" s="16">
        <f>'s1'!H67</f>
        <v>1.4299680000000001</v>
      </c>
      <c r="H65" s="16">
        <f>'s1'!I67</f>
        <v>1.7159616</v>
      </c>
      <c r="I65" s="16">
        <f>'s1'!J67</f>
        <v>2.0019552000000003</v>
      </c>
      <c r="J65" s="16">
        <f>'s1'!K67</f>
        <v>2.2879488000000001</v>
      </c>
      <c r="K65" s="16">
        <f>'s1'!L67</f>
        <v>2.5739424</v>
      </c>
      <c r="L65" s="16">
        <f>'s1'!M67</f>
        <v>2.8599360000000003</v>
      </c>
      <c r="M65" s="16">
        <f>'s1'!N67</f>
        <v>3.1459296000000001</v>
      </c>
      <c r="N65" s="16">
        <f>'s1'!O67</f>
        <v>3.4319232</v>
      </c>
      <c r="O65" s="16">
        <f>'s1'!P67</f>
        <v>3.7179168000000007</v>
      </c>
      <c r="P65" s="16">
        <f>'s1'!Q67</f>
        <v>4.0039104000000005</v>
      </c>
      <c r="Q65" s="16">
        <f>'s1'!R67</f>
        <v>4.2899039999999999</v>
      </c>
      <c r="R65" s="16">
        <f>'s1'!S67</f>
        <v>4.5758976000000002</v>
      </c>
      <c r="S65" s="16">
        <f>'s1'!T67</f>
        <v>4.8618912000000005</v>
      </c>
      <c r="T65" s="16">
        <f>'s1'!U67</f>
        <v>5.1478847999999999</v>
      </c>
      <c r="U65" s="16">
        <f>'s1'!V67</f>
        <v>5.4338784000000002</v>
      </c>
      <c r="V65" s="16">
        <f>'s1'!W67</f>
        <v>5.7198720000000005</v>
      </c>
      <c r="W65" s="16">
        <f>'s1'!X67</f>
        <v>6.0058655999999999</v>
      </c>
      <c r="X65" s="16">
        <f>'s1'!Y67</f>
        <v>6.2918592000000002</v>
      </c>
      <c r="Y65" s="16">
        <f>'s1'!Z67</f>
        <v>6.5778528000000005</v>
      </c>
      <c r="Z65" s="16">
        <f>'s1'!AA67</f>
        <v>6.8638463999999999</v>
      </c>
      <c r="AA65" s="16">
        <f>'s1'!AB67</f>
        <v>7.1498400000000002</v>
      </c>
      <c r="AB65" s="16">
        <f>'s1'!AC67</f>
        <v>7.4358336000000014</v>
      </c>
      <c r="AC65" s="16">
        <f>'s1'!AD67</f>
        <v>7.7218272000000017</v>
      </c>
      <c r="AD65" s="16">
        <f>'s1'!AE67</f>
        <v>8.0078208000000011</v>
      </c>
      <c r="AE65" s="16">
        <f>'s1'!AF67</f>
        <v>8.2938144000000005</v>
      </c>
      <c r="AF65" s="16">
        <f>'s1'!AG67</f>
        <v>8.5798079999999999</v>
      </c>
      <c r="AG65" s="16">
        <f>'s1'!AH67</f>
        <v>8.8658016000000011</v>
      </c>
      <c r="AH65" s="16">
        <f>'s1'!AI67</f>
        <v>9.1517952000000005</v>
      </c>
      <c r="AI65" s="16">
        <f>'s1'!AJ67</f>
        <v>9.4377888000000016</v>
      </c>
      <c r="AJ65" s="16">
        <f>'s1'!AK67</f>
        <v>9.723782400000001</v>
      </c>
      <c r="AK65" s="16">
        <f>'s1'!AL67</f>
        <v>10.009776</v>
      </c>
      <c r="AL65" s="16">
        <f>'s1'!AM67</f>
        <v>10.2957696</v>
      </c>
      <c r="AM65" s="16">
        <f>'s1'!AN67</f>
        <v>10.581763200000001</v>
      </c>
      <c r="AN65" s="16">
        <f>'s1'!AO67</f>
        <v>0</v>
      </c>
      <c r="AO65" s="16">
        <f>'s1'!AP67</f>
        <v>0</v>
      </c>
      <c r="AP65" s="16">
        <f>'s1'!AQ67</f>
        <v>0</v>
      </c>
      <c r="AQ65" s="16">
        <f>'s1'!AR67</f>
        <v>0</v>
      </c>
      <c r="AR65" s="16">
        <f>'s1'!AS67</f>
        <v>0</v>
      </c>
      <c r="AS65" s="16">
        <f>'s1'!AT67</f>
        <v>0</v>
      </c>
      <c r="AT65" s="16">
        <f>'s1'!AU67</f>
        <v>0</v>
      </c>
      <c r="AU65" s="16">
        <f>'s1'!AV67</f>
        <v>0</v>
      </c>
      <c r="AV65" s="16">
        <f>'s1'!AW67</f>
        <v>0</v>
      </c>
      <c r="AW65" s="16">
        <f>'s1'!AX67</f>
        <v>0</v>
      </c>
      <c r="AX65" s="16">
        <f>'s1'!AY67</f>
        <v>0</v>
      </c>
      <c r="AY65" s="16">
        <f>'s1'!AZ67</f>
        <v>0</v>
      </c>
      <c r="AZ65" s="16">
        <f>'s1'!BA67</f>
        <v>0</v>
      </c>
      <c r="BA65" s="16">
        <f>'s1'!BB67</f>
        <v>0</v>
      </c>
      <c r="BB65" s="16">
        <f>'s1'!BC67</f>
        <v>0</v>
      </c>
      <c r="BC65" s="16">
        <f>'s1'!BD67</f>
        <v>0</v>
      </c>
      <c r="BD65" s="16">
        <f>'s1'!BE67</f>
        <v>0</v>
      </c>
      <c r="BE65" s="16">
        <f>'s1'!BF67</f>
        <v>0</v>
      </c>
      <c r="BF65" s="16">
        <f>'s1'!BG67</f>
        <v>0</v>
      </c>
      <c r="BG65" s="16">
        <f>'s1'!BH67</f>
        <v>0</v>
      </c>
      <c r="BH65" s="16">
        <f>'s1'!BI67</f>
        <v>0</v>
      </c>
      <c r="BI65" s="16">
        <f>'s1'!BJ67</f>
        <v>0</v>
      </c>
      <c r="BJ65" s="16">
        <f>'s1'!BK67</f>
        <v>0</v>
      </c>
      <c r="BK65" s="16">
        <f>'s1'!BL67</f>
        <v>0</v>
      </c>
      <c r="BL65" s="16">
        <f>'s1'!BM67</f>
        <v>0</v>
      </c>
      <c r="BM65" s="16">
        <f>'s1'!BN67</f>
        <v>0</v>
      </c>
      <c r="BN65" s="16">
        <f>'s1'!BO67</f>
        <v>0</v>
      </c>
      <c r="BO65" s="16">
        <f>'s1'!BP67</f>
        <v>0</v>
      </c>
      <c r="BP65" s="16">
        <f>'s1'!BQ67</f>
        <v>0</v>
      </c>
      <c r="BQ65" s="16">
        <f>'s1'!BR67</f>
        <v>0</v>
      </c>
      <c r="BR65" s="16">
        <f>'s1'!BS67</f>
        <v>0</v>
      </c>
      <c r="BS65" s="16">
        <f>'s1'!BT67</f>
        <v>0</v>
      </c>
      <c r="BT65" s="16">
        <f>'s1'!BU67</f>
        <v>0</v>
      </c>
      <c r="BU65" s="16">
        <f>'s1'!BV67</f>
        <v>0</v>
      </c>
      <c r="BV65" s="16">
        <f>'s1'!BW67</f>
        <v>0</v>
      </c>
      <c r="BW65" s="16">
        <f>'s1'!BX67</f>
        <v>0</v>
      </c>
      <c r="BX65" s="16">
        <f>'s1'!BY67</f>
        <v>0</v>
      </c>
      <c r="BY65" s="16">
        <f>'s1'!BZ67</f>
        <v>0</v>
      </c>
      <c r="BZ65" s="16">
        <f>'s1'!CA67</f>
        <v>0</v>
      </c>
      <c r="CA65" s="16">
        <f>'s1'!CB67</f>
        <v>0</v>
      </c>
      <c r="CB65" s="16">
        <f>'s1'!CC67</f>
        <v>0</v>
      </c>
      <c r="CC65" s="16">
        <f>'s1'!CD67</f>
        <v>0</v>
      </c>
      <c r="CD65" s="16">
        <f>'s1'!CE67</f>
        <v>0</v>
      </c>
      <c r="CE65" s="16">
        <f>'s1'!CF67</f>
        <v>0</v>
      </c>
      <c r="CF65" s="16">
        <f>'s1'!CG67</f>
        <v>0</v>
      </c>
      <c r="CG65" s="16">
        <f>'s1'!CH67</f>
        <v>0</v>
      </c>
      <c r="CH65" s="16">
        <f>'s1'!CI67</f>
        <v>0</v>
      </c>
      <c r="CI65" s="16">
        <f>'s1'!CJ67</f>
        <v>0</v>
      </c>
      <c r="CJ65" s="16">
        <f>'s1'!CK67</f>
        <v>0</v>
      </c>
      <c r="CK65" s="16">
        <f>'s1'!CL67</f>
        <v>0</v>
      </c>
      <c r="CL65" s="16">
        <f>'s1'!CM67</f>
        <v>0</v>
      </c>
      <c r="CM65" s="16">
        <f>'s1'!CN67</f>
        <v>0</v>
      </c>
      <c r="CN65" s="16">
        <f>'s1'!CO67</f>
        <v>0</v>
      </c>
      <c r="CO65" s="16">
        <f>'s1'!CP67</f>
        <v>0</v>
      </c>
      <c r="CP65" s="16">
        <f>'s1'!CQ67</f>
        <v>0</v>
      </c>
      <c r="CQ65" s="16">
        <f>'s1'!CR67</f>
        <v>0</v>
      </c>
      <c r="CR65" s="16">
        <f>'s1'!CS67</f>
        <v>0</v>
      </c>
      <c r="CS65" s="16">
        <f>'s1'!CT67</f>
        <v>0</v>
      </c>
      <c r="CT65" s="16">
        <f>'s1'!CU67</f>
        <v>0</v>
      </c>
      <c r="CU65" s="16">
        <f>'s1'!CV67</f>
        <v>0</v>
      </c>
      <c r="CV65" s="16">
        <f>'s1'!CW67</f>
        <v>0</v>
      </c>
      <c r="CW65" s="16">
        <f>'s1'!CX67</f>
        <v>0</v>
      </c>
      <c r="CX65" s="23"/>
    </row>
    <row r="66" spans="2:102" ht="3" customHeight="1" x14ac:dyDescent="0.25">
      <c r="B66" s="22"/>
      <c r="C66" s="16">
        <f>'s1'!D68</f>
        <v>0.3000564</v>
      </c>
      <c r="D66" s="16">
        <f>'s1'!E68</f>
        <v>0.6001128</v>
      </c>
      <c r="E66" s="16">
        <f>'s1'!F68</f>
        <v>0.9001692</v>
      </c>
      <c r="F66" s="16">
        <f>'s1'!G68</f>
        <v>1.2002256</v>
      </c>
      <c r="G66" s="16">
        <f>'s1'!H68</f>
        <v>1.5002820000000001</v>
      </c>
      <c r="H66" s="16">
        <f>'s1'!I68</f>
        <v>1.8003384</v>
      </c>
      <c r="I66" s="16">
        <f>'s1'!J68</f>
        <v>2.1003948000000001</v>
      </c>
      <c r="J66" s="16">
        <f>'s1'!K68</f>
        <v>2.4004512</v>
      </c>
      <c r="K66" s="16">
        <f>'s1'!L68</f>
        <v>2.7005075999999999</v>
      </c>
      <c r="L66" s="16">
        <f>'s1'!M68</f>
        <v>3.0005640000000002</v>
      </c>
      <c r="M66" s="16">
        <f>'s1'!N68</f>
        <v>3.3006204000000001</v>
      </c>
      <c r="N66" s="16">
        <f>'s1'!O68</f>
        <v>3.6006768</v>
      </c>
      <c r="O66" s="16">
        <f>'s1'!P68</f>
        <v>3.9007332000000008</v>
      </c>
      <c r="P66" s="16">
        <f>'s1'!Q68</f>
        <v>4.2007896000000002</v>
      </c>
      <c r="Q66" s="16">
        <f>'s1'!R68</f>
        <v>4.5008460000000001</v>
      </c>
      <c r="R66" s="16">
        <f>'s1'!S68</f>
        <v>4.8009024</v>
      </c>
      <c r="S66" s="16">
        <f>'s1'!T68</f>
        <v>5.1009588000000008</v>
      </c>
      <c r="T66" s="16">
        <f>'s1'!U68</f>
        <v>5.4010151999999998</v>
      </c>
      <c r="U66" s="16">
        <f>'s1'!V68</f>
        <v>5.7010716000000006</v>
      </c>
      <c r="V66" s="16">
        <f>'s1'!W68</f>
        <v>6.0011280000000005</v>
      </c>
      <c r="W66" s="16">
        <f>'s1'!X68</f>
        <v>6.3011844000000004</v>
      </c>
      <c r="X66" s="16">
        <f>'s1'!Y68</f>
        <v>6.6012408000000002</v>
      </c>
      <c r="Y66" s="16">
        <f>'s1'!Z68</f>
        <v>6.901297200000001</v>
      </c>
      <c r="Z66" s="16">
        <f>'s1'!AA68</f>
        <v>7.2013536</v>
      </c>
      <c r="AA66" s="16">
        <f>'s1'!AB68</f>
        <v>7.5014100000000008</v>
      </c>
      <c r="AB66" s="16">
        <f>'s1'!AC68</f>
        <v>7.8014664000000016</v>
      </c>
      <c r="AC66" s="16">
        <f>'s1'!AD68</f>
        <v>8.1015228000000015</v>
      </c>
      <c r="AD66" s="16">
        <f>'s1'!AE68</f>
        <v>8.4015792000000005</v>
      </c>
      <c r="AE66" s="16">
        <f>'s1'!AF68</f>
        <v>8.7016355999999995</v>
      </c>
      <c r="AF66" s="16">
        <f>'s1'!AG68</f>
        <v>9.0016920000000002</v>
      </c>
      <c r="AG66" s="16">
        <f>'s1'!AH68</f>
        <v>9.301748400000001</v>
      </c>
      <c r="AH66" s="16">
        <f>'s1'!AI68</f>
        <v>9.6018048</v>
      </c>
      <c r="AI66" s="16">
        <f>'s1'!AJ68</f>
        <v>9.9018612000000008</v>
      </c>
      <c r="AJ66" s="16">
        <f>'s1'!AK68</f>
        <v>10.201917600000002</v>
      </c>
      <c r="AK66" s="16">
        <f>'s1'!AL68</f>
        <v>10.501974000000001</v>
      </c>
      <c r="AL66" s="16">
        <f>'s1'!AM68</f>
        <v>10.8020304</v>
      </c>
      <c r="AM66" s="16">
        <f>'s1'!AN68</f>
        <v>0</v>
      </c>
      <c r="AN66" s="16">
        <f>'s1'!AO68</f>
        <v>0</v>
      </c>
      <c r="AO66" s="16">
        <f>'s1'!AP68</f>
        <v>0</v>
      </c>
      <c r="AP66" s="16">
        <f>'s1'!AQ68</f>
        <v>0</v>
      </c>
      <c r="AQ66" s="16">
        <f>'s1'!AR68</f>
        <v>0</v>
      </c>
      <c r="AR66" s="16">
        <f>'s1'!AS68</f>
        <v>0</v>
      </c>
      <c r="AS66" s="16">
        <f>'s1'!AT68</f>
        <v>0</v>
      </c>
      <c r="AT66" s="16">
        <f>'s1'!AU68</f>
        <v>0</v>
      </c>
      <c r="AU66" s="16">
        <f>'s1'!AV68</f>
        <v>0</v>
      </c>
      <c r="AV66" s="16">
        <f>'s1'!AW68</f>
        <v>0</v>
      </c>
      <c r="AW66" s="16">
        <f>'s1'!AX68</f>
        <v>0</v>
      </c>
      <c r="AX66" s="16">
        <f>'s1'!AY68</f>
        <v>0</v>
      </c>
      <c r="AY66" s="16">
        <f>'s1'!AZ68</f>
        <v>0</v>
      </c>
      <c r="AZ66" s="16">
        <f>'s1'!BA68</f>
        <v>0</v>
      </c>
      <c r="BA66" s="16">
        <f>'s1'!BB68</f>
        <v>0</v>
      </c>
      <c r="BB66" s="16">
        <f>'s1'!BC68</f>
        <v>0</v>
      </c>
      <c r="BC66" s="16">
        <f>'s1'!BD68</f>
        <v>0</v>
      </c>
      <c r="BD66" s="16">
        <f>'s1'!BE68</f>
        <v>0</v>
      </c>
      <c r="BE66" s="16">
        <f>'s1'!BF68</f>
        <v>0</v>
      </c>
      <c r="BF66" s="16">
        <f>'s1'!BG68</f>
        <v>0</v>
      </c>
      <c r="BG66" s="16">
        <f>'s1'!BH68</f>
        <v>0</v>
      </c>
      <c r="BH66" s="16">
        <f>'s1'!BI68</f>
        <v>0</v>
      </c>
      <c r="BI66" s="16">
        <f>'s1'!BJ68</f>
        <v>0</v>
      </c>
      <c r="BJ66" s="16">
        <f>'s1'!BK68</f>
        <v>0</v>
      </c>
      <c r="BK66" s="16">
        <f>'s1'!BL68</f>
        <v>0</v>
      </c>
      <c r="BL66" s="16">
        <f>'s1'!BM68</f>
        <v>0</v>
      </c>
      <c r="BM66" s="16">
        <f>'s1'!BN68</f>
        <v>0</v>
      </c>
      <c r="BN66" s="16">
        <f>'s1'!BO68</f>
        <v>0</v>
      </c>
      <c r="BO66" s="16">
        <f>'s1'!BP68</f>
        <v>0</v>
      </c>
      <c r="BP66" s="16">
        <f>'s1'!BQ68</f>
        <v>0</v>
      </c>
      <c r="BQ66" s="16">
        <f>'s1'!BR68</f>
        <v>0</v>
      </c>
      <c r="BR66" s="16">
        <f>'s1'!BS68</f>
        <v>0</v>
      </c>
      <c r="BS66" s="16">
        <f>'s1'!BT68</f>
        <v>0</v>
      </c>
      <c r="BT66" s="16">
        <f>'s1'!BU68</f>
        <v>0</v>
      </c>
      <c r="BU66" s="16">
        <f>'s1'!BV68</f>
        <v>0</v>
      </c>
      <c r="BV66" s="16">
        <f>'s1'!BW68</f>
        <v>0</v>
      </c>
      <c r="BW66" s="16">
        <f>'s1'!BX68</f>
        <v>0</v>
      </c>
      <c r="BX66" s="16">
        <f>'s1'!BY68</f>
        <v>0</v>
      </c>
      <c r="BY66" s="16">
        <f>'s1'!BZ68</f>
        <v>0</v>
      </c>
      <c r="BZ66" s="16">
        <f>'s1'!CA68</f>
        <v>0</v>
      </c>
      <c r="CA66" s="16">
        <f>'s1'!CB68</f>
        <v>0</v>
      </c>
      <c r="CB66" s="16">
        <f>'s1'!CC68</f>
        <v>0</v>
      </c>
      <c r="CC66" s="16">
        <f>'s1'!CD68</f>
        <v>0</v>
      </c>
      <c r="CD66" s="16">
        <f>'s1'!CE68</f>
        <v>0</v>
      </c>
      <c r="CE66" s="16">
        <f>'s1'!CF68</f>
        <v>0</v>
      </c>
      <c r="CF66" s="16">
        <f>'s1'!CG68</f>
        <v>0</v>
      </c>
      <c r="CG66" s="16">
        <f>'s1'!CH68</f>
        <v>0</v>
      </c>
      <c r="CH66" s="16">
        <f>'s1'!CI68</f>
        <v>0</v>
      </c>
      <c r="CI66" s="16">
        <f>'s1'!CJ68</f>
        <v>0</v>
      </c>
      <c r="CJ66" s="16">
        <f>'s1'!CK68</f>
        <v>0</v>
      </c>
      <c r="CK66" s="16">
        <f>'s1'!CL68</f>
        <v>0</v>
      </c>
      <c r="CL66" s="16">
        <f>'s1'!CM68</f>
        <v>0</v>
      </c>
      <c r="CM66" s="16">
        <f>'s1'!CN68</f>
        <v>0</v>
      </c>
      <c r="CN66" s="16">
        <f>'s1'!CO68</f>
        <v>0</v>
      </c>
      <c r="CO66" s="16">
        <f>'s1'!CP68</f>
        <v>0</v>
      </c>
      <c r="CP66" s="16">
        <f>'s1'!CQ68</f>
        <v>0</v>
      </c>
      <c r="CQ66" s="16">
        <f>'s1'!CR68</f>
        <v>0</v>
      </c>
      <c r="CR66" s="16">
        <f>'s1'!CS68</f>
        <v>0</v>
      </c>
      <c r="CS66" s="16">
        <f>'s1'!CT68</f>
        <v>0</v>
      </c>
      <c r="CT66" s="16">
        <f>'s1'!CU68</f>
        <v>0</v>
      </c>
      <c r="CU66" s="16">
        <f>'s1'!CV68</f>
        <v>0</v>
      </c>
      <c r="CV66" s="16">
        <f>'s1'!CW68</f>
        <v>0</v>
      </c>
      <c r="CW66" s="16">
        <f>'s1'!CX68</f>
        <v>0</v>
      </c>
      <c r="CX66" s="23"/>
    </row>
    <row r="67" spans="2:102" ht="3" customHeight="1" x14ac:dyDescent="0.25">
      <c r="B67" s="22"/>
      <c r="C67" s="16">
        <f>'s1'!D69</f>
        <v>0.31457280000000004</v>
      </c>
      <c r="D67" s="16">
        <f>'s1'!E69</f>
        <v>0.62914560000000008</v>
      </c>
      <c r="E67" s="16">
        <f>'s1'!F69</f>
        <v>0.94371840000000007</v>
      </c>
      <c r="F67" s="16">
        <f>'s1'!G69</f>
        <v>1.2582912000000002</v>
      </c>
      <c r="G67" s="16">
        <f>'s1'!H69</f>
        <v>1.5728640000000003</v>
      </c>
      <c r="H67" s="16">
        <f>'s1'!I69</f>
        <v>1.8874368000000001</v>
      </c>
      <c r="I67" s="16">
        <f>'s1'!J69</f>
        <v>2.2020096000000007</v>
      </c>
      <c r="J67" s="16">
        <f>'s1'!K69</f>
        <v>2.5165824000000003</v>
      </c>
      <c r="K67" s="16">
        <f>'s1'!L69</f>
        <v>2.8311552</v>
      </c>
      <c r="L67" s="16">
        <f>'s1'!M69</f>
        <v>3.1457280000000005</v>
      </c>
      <c r="M67" s="16">
        <f>'s1'!N69</f>
        <v>3.4603008000000002</v>
      </c>
      <c r="N67" s="16">
        <f>'s1'!O69</f>
        <v>3.7748736000000003</v>
      </c>
      <c r="O67" s="16">
        <f>'s1'!P69</f>
        <v>4.0894464000000008</v>
      </c>
      <c r="P67" s="16">
        <f>'s1'!Q69</f>
        <v>4.4040192000000014</v>
      </c>
      <c r="Q67" s="16">
        <f>'s1'!R69</f>
        <v>4.718592000000001</v>
      </c>
      <c r="R67" s="16">
        <f>'s1'!S69</f>
        <v>5.0331648000000007</v>
      </c>
      <c r="S67" s="16">
        <f>'s1'!T69</f>
        <v>5.3477376000000012</v>
      </c>
      <c r="T67" s="16">
        <f>'s1'!U69</f>
        <v>5.6623104</v>
      </c>
      <c r="U67" s="16">
        <f>'s1'!V69</f>
        <v>5.9768832000000014</v>
      </c>
      <c r="V67" s="16">
        <f>'s1'!W69</f>
        <v>6.291456000000001</v>
      </c>
      <c r="W67" s="16">
        <f>'s1'!X69</f>
        <v>6.6060288000000007</v>
      </c>
      <c r="X67" s="16">
        <f>'s1'!Y69</f>
        <v>6.9206016000000004</v>
      </c>
      <c r="Y67" s="16">
        <f>'s1'!Z69</f>
        <v>7.2351744000000018</v>
      </c>
      <c r="Z67" s="16">
        <f>'s1'!AA69</f>
        <v>7.5497472000000005</v>
      </c>
      <c r="AA67" s="16">
        <f>'s1'!AB69</f>
        <v>7.8643200000000011</v>
      </c>
      <c r="AB67" s="16">
        <f>'s1'!AC69</f>
        <v>8.1788928000000016</v>
      </c>
      <c r="AC67" s="16">
        <f>'s1'!AD69</f>
        <v>8.4934656000000022</v>
      </c>
      <c r="AD67" s="16">
        <f>'s1'!AE69</f>
        <v>8.8080384000000027</v>
      </c>
      <c r="AE67" s="16">
        <f>'s1'!AF69</f>
        <v>9.1226112000000015</v>
      </c>
      <c r="AF67" s="16">
        <f>'s1'!AG69</f>
        <v>9.437184000000002</v>
      </c>
      <c r="AG67" s="16">
        <f>'s1'!AH69</f>
        <v>9.7517568000000026</v>
      </c>
      <c r="AH67" s="16">
        <f>'s1'!AI69</f>
        <v>10.066329600000001</v>
      </c>
      <c r="AI67" s="16">
        <f>'s1'!AJ69</f>
        <v>10.380902400000002</v>
      </c>
      <c r="AJ67" s="16">
        <f>'s1'!AK69</f>
        <v>10.695475200000002</v>
      </c>
      <c r="AK67" s="16">
        <f>'s1'!AL69</f>
        <v>11.010048000000001</v>
      </c>
      <c r="AL67" s="16">
        <f>'s1'!AM69</f>
        <v>0</v>
      </c>
      <c r="AM67" s="16">
        <f>'s1'!AN69</f>
        <v>0</v>
      </c>
      <c r="AN67" s="16">
        <f>'s1'!AO69</f>
        <v>0</v>
      </c>
      <c r="AO67" s="16">
        <f>'s1'!AP69</f>
        <v>0</v>
      </c>
      <c r="AP67" s="16">
        <f>'s1'!AQ69</f>
        <v>0</v>
      </c>
      <c r="AQ67" s="16">
        <f>'s1'!AR69</f>
        <v>0</v>
      </c>
      <c r="AR67" s="16">
        <f>'s1'!AS69</f>
        <v>0</v>
      </c>
      <c r="AS67" s="16">
        <f>'s1'!AT69</f>
        <v>0</v>
      </c>
      <c r="AT67" s="16">
        <f>'s1'!AU69</f>
        <v>0</v>
      </c>
      <c r="AU67" s="16">
        <f>'s1'!AV69</f>
        <v>0</v>
      </c>
      <c r="AV67" s="16">
        <f>'s1'!AW69</f>
        <v>0</v>
      </c>
      <c r="AW67" s="16">
        <f>'s1'!AX69</f>
        <v>0</v>
      </c>
      <c r="AX67" s="16">
        <f>'s1'!AY69</f>
        <v>0</v>
      </c>
      <c r="AY67" s="16">
        <f>'s1'!AZ69</f>
        <v>0</v>
      </c>
      <c r="AZ67" s="16">
        <f>'s1'!BA69</f>
        <v>0</v>
      </c>
      <c r="BA67" s="16">
        <f>'s1'!BB69</f>
        <v>0</v>
      </c>
      <c r="BB67" s="16">
        <f>'s1'!BC69</f>
        <v>0</v>
      </c>
      <c r="BC67" s="16">
        <f>'s1'!BD69</f>
        <v>0</v>
      </c>
      <c r="BD67" s="16">
        <f>'s1'!BE69</f>
        <v>0</v>
      </c>
      <c r="BE67" s="16">
        <f>'s1'!BF69</f>
        <v>0</v>
      </c>
      <c r="BF67" s="16">
        <f>'s1'!BG69</f>
        <v>0</v>
      </c>
      <c r="BG67" s="16">
        <f>'s1'!BH69</f>
        <v>0</v>
      </c>
      <c r="BH67" s="16">
        <f>'s1'!BI69</f>
        <v>0</v>
      </c>
      <c r="BI67" s="16">
        <f>'s1'!BJ69</f>
        <v>0</v>
      </c>
      <c r="BJ67" s="16">
        <f>'s1'!BK69</f>
        <v>0</v>
      </c>
      <c r="BK67" s="16">
        <f>'s1'!BL69</f>
        <v>0</v>
      </c>
      <c r="BL67" s="16">
        <f>'s1'!BM69</f>
        <v>0</v>
      </c>
      <c r="BM67" s="16">
        <f>'s1'!BN69</f>
        <v>0</v>
      </c>
      <c r="BN67" s="16">
        <f>'s1'!BO69</f>
        <v>0</v>
      </c>
      <c r="BO67" s="16">
        <f>'s1'!BP69</f>
        <v>0</v>
      </c>
      <c r="BP67" s="16">
        <f>'s1'!BQ69</f>
        <v>0</v>
      </c>
      <c r="BQ67" s="16">
        <f>'s1'!BR69</f>
        <v>0</v>
      </c>
      <c r="BR67" s="16">
        <f>'s1'!BS69</f>
        <v>0</v>
      </c>
      <c r="BS67" s="16">
        <f>'s1'!BT69</f>
        <v>0</v>
      </c>
      <c r="BT67" s="16">
        <f>'s1'!BU69</f>
        <v>0</v>
      </c>
      <c r="BU67" s="16">
        <f>'s1'!BV69</f>
        <v>0</v>
      </c>
      <c r="BV67" s="16">
        <f>'s1'!BW69</f>
        <v>0</v>
      </c>
      <c r="BW67" s="16">
        <f>'s1'!BX69</f>
        <v>0</v>
      </c>
      <c r="BX67" s="16">
        <f>'s1'!BY69</f>
        <v>0</v>
      </c>
      <c r="BY67" s="16">
        <f>'s1'!BZ69</f>
        <v>0</v>
      </c>
      <c r="BZ67" s="16">
        <f>'s1'!CA69</f>
        <v>0</v>
      </c>
      <c r="CA67" s="16">
        <f>'s1'!CB69</f>
        <v>0</v>
      </c>
      <c r="CB67" s="16">
        <f>'s1'!CC69</f>
        <v>0</v>
      </c>
      <c r="CC67" s="16">
        <f>'s1'!CD69</f>
        <v>0</v>
      </c>
      <c r="CD67" s="16">
        <f>'s1'!CE69</f>
        <v>0</v>
      </c>
      <c r="CE67" s="16">
        <f>'s1'!CF69</f>
        <v>0</v>
      </c>
      <c r="CF67" s="16">
        <f>'s1'!CG69</f>
        <v>0</v>
      </c>
      <c r="CG67" s="16">
        <f>'s1'!CH69</f>
        <v>0</v>
      </c>
      <c r="CH67" s="16">
        <f>'s1'!CI69</f>
        <v>0</v>
      </c>
      <c r="CI67" s="16">
        <f>'s1'!CJ69</f>
        <v>0</v>
      </c>
      <c r="CJ67" s="16">
        <f>'s1'!CK69</f>
        <v>0</v>
      </c>
      <c r="CK67" s="16">
        <f>'s1'!CL69</f>
        <v>0</v>
      </c>
      <c r="CL67" s="16">
        <f>'s1'!CM69</f>
        <v>0</v>
      </c>
      <c r="CM67" s="16">
        <f>'s1'!CN69</f>
        <v>0</v>
      </c>
      <c r="CN67" s="16">
        <f>'s1'!CO69</f>
        <v>0</v>
      </c>
      <c r="CO67" s="16">
        <f>'s1'!CP69</f>
        <v>0</v>
      </c>
      <c r="CP67" s="16">
        <f>'s1'!CQ69</f>
        <v>0</v>
      </c>
      <c r="CQ67" s="16">
        <f>'s1'!CR69</f>
        <v>0</v>
      </c>
      <c r="CR67" s="16">
        <f>'s1'!CS69</f>
        <v>0</v>
      </c>
      <c r="CS67" s="16">
        <f>'s1'!CT69</f>
        <v>0</v>
      </c>
      <c r="CT67" s="16">
        <f>'s1'!CU69</f>
        <v>0</v>
      </c>
      <c r="CU67" s="16">
        <f>'s1'!CV69</f>
        <v>0</v>
      </c>
      <c r="CV67" s="16">
        <f>'s1'!CW69</f>
        <v>0</v>
      </c>
      <c r="CW67" s="16">
        <f>'s1'!CX69</f>
        <v>0</v>
      </c>
      <c r="CX67" s="23"/>
    </row>
    <row r="68" spans="2:102" ht="3" customHeight="1" x14ac:dyDescent="0.25">
      <c r="B68" s="22"/>
      <c r="C68" s="16">
        <f>'s1'!D70</f>
        <v>0.32955000000000007</v>
      </c>
      <c r="D68" s="16">
        <f>'s1'!E70</f>
        <v>0.65910000000000013</v>
      </c>
      <c r="E68" s="16">
        <f>'s1'!F70</f>
        <v>0.98865000000000014</v>
      </c>
      <c r="F68" s="16">
        <f>'s1'!G70</f>
        <v>1.3182000000000003</v>
      </c>
      <c r="G68" s="16">
        <f>'s1'!H70</f>
        <v>1.6477500000000003</v>
      </c>
      <c r="H68" s="16">
        <f>'s1'!I70</f>
        <v>1.9773000000000003</v>
      </c>
      <c r="I68" s="16">
        <f>'s1'!J70</f>
        <v>2.3068500000000007</v>
      </c>
      <c r="J68" s="16">
        <f>'s1'!K70</f>
        <v>2.6364000000000005</v>
      </c>
      <c r="K68" s="16">
        <f>'s1'!L70</f>
        <v>2.9659500000000003</v>
      </c>
      <c r="L68" s="16">
        <f>'s1'!M70</f>
        <v>3.2955000000000005</v>
      </c>
      <c r="M68" s="16">
        <f>'s1'!N70</f>
        <v>3.6250500000000008</v>
      </c>
      <c r="N68" s="16">
        <f>'s1'!O70</f>
        <v>3.9546000000000006</v>
      </c>
      <c r="O68" s="16">
        <f>'s1'!P70</f>
        <v>4.2841500000000012</v>
      </c>
      <c r="P68" s="16">
        <f>'s1'!Q70</f>
        <v>4.6137000000000015</v>
      </c>
      <c r="Q68" s="16">
        <f>'s1'!R70</f>
        <v>4.9432500000000008</v>
      </c>
      <c r="R68" s="16">
        <f>'s1'!S70</f>
        <v>5.272800000000001</v>
      </c>
      <c r="S68" s="16">
        <f>'s1'!T70</f>
        <v>5.6023500000000022</v>
      </c>
      <c r="T68" s="16">
        <f>'s1'!U70</f>
        <v>5.9319000000000006</v>
      </c>
      <c r="U68" s="16">
        <f>'s1'!V70</f>
        <v>6.2614500000000017</v>
      </c>
      <c r="V68" s="16">
        <f>'s1'!W70</f>
        <v>6.5910000000000011</v>
      </c>
      <c r="W68" s="16">
        <f>'s1'!X70</f>
        <v>6.9205500000000013</v>
      </c>
      <c r="X68" s="16">
        <f>'s1'!Y70</f>
        <v>7.2501000000000015</v>
      </c>
      <c r="Y68" s="16">
        <f>'s1'!Z70</f>
        <v>7.5796500000000018</v>
      </c>
      <c r="Z68" s="16">
        <f>'s1'!AA70</f>
        <v>7.9092000000000011</v>
      </c>
      <c r="AA68" s="16">
        <f>'s1'!AB70</f>
        <v>8.2387500000000014</v>
      </c>
      <c r="AB68" s="16">
        <f>'s1'!AC70</f>
        <v>8.5683000000000025</v>
      </c>
      <c r="AC68" s="16">
        <f>'s1'!AD70</f>
        <v>8.8978500000000036</v>
      </c>
      <c r="AD68" s="16">
        <f>'s1'!AE70</f>
        <v>9.2274000000000029</v>
      </c>
      <c r="AE68" s="16">
        <f>'s1'!AF70</f>
        <v>9.5569500000000023</v>
      </c>
      <c r="AF68" s="16">
        <f>'s1'!AG70</f>
        <v>9.8865000000000016</v>
      </c>
      <c r="AG68" s="16">
        <f>'s1'!AH70</f>
        <v>10.216050000000003</v>
      </c>
      <c r="AH68" s="16">
        <f>'s1'!AI70</f>
        <v>10.545600000000002</v>
      </c>
      <c r="AI68" s="16">
        <f>'s1'!AJ70</f>
        <v>10.875150000000003</v>
      </c>
      <c r="AJ68" s="16">
        <f>'s1'!AK70</f>
        <v>11.204700000000004</v>
      </c>
      <c r="AK68" s="16">
        <f>'s1'!AL70</f>
        <v>0</v>
      </c>
      <c r="AL68" s="16">
        <f>'s1'!AM70</f>
        <v>0</v>
      </c>
      <c r="AM68" s="16">
        <f>'s1'!AN70</f>
        <v>0</v>
      </c>
      <c r="AN68" s="16">
        <f>'s1'!AO70</f>
        <v>0</v>
      </c>
      <c r="AO68" s="16">
        <f>'s1'!AP70</f>
        <v>0</v>
      </c>
      <c r="AP68" s="16">
        <f>'s1'!AQ70</f>
        <v>0</v>
      </c>
      <c r="AQ68" s="16">
        <f>'s1'!AR70</f>
        <v>0</v>
      </c>
      <c r="AR68" s="16">
        <f>'s1'!AS70</f>
        <v>0</v>
      </c>
      <c r="AS68" s="16">
        <f>'s1'!AT70</f>
        <v>0</v>
      </c>
      <c r="AT68" s="16">
        <f>'s1'!AU70</f>
        <v>0</v>
      </c>
      <c r="AU68" s="16">
        <f>'s1'!AV70</f>
        <v>0</v>
      </c>
      <c r="AV68" s="16">
        <f>'s1'!AW70</f>
        <v>0</v>
      </c>
      <c r="AW68" s="16">
        <f>'s1'!AX70</f>
        <v>0</v>
      </c>
      <c r="AX68" s="16">
        <f>'s1'!AY70</f>
        <v>0</v>
      </c>
      <c r="AY68" s="16">
        <f>'s1'!AZ70</f>
        <v>0</v>
      </c>
      <c r="AZ68" s="16">
        <f>'s1'!BA70</f>
        <v>0</v>
      </c>
      <c r="BA68" s="16">
        <f>'s1'!BB70</f>
        <v>0</v>
      </c>
      <c r="BB68" s="16">
        <f>'s1'!BC70</f>
        <v>0</v>
      </c>
      <c r="BC68" s="16">
        <f>'s1'!BD70</f>
        <v>0</v>
      </c>
      <c r="BD68" s="16">
        <f>'s1'!BE70</f>
        <v>0</v>
      </c>
      <c r="BE68" s="16">
        <f>'s1'!BF70</f>
        <v>0</v>
      </c>
      <c r="BF68" s="16">
        <f>'s1'!BG70</f>
        <v>0</v>
      </c>
      <c r="BG68" s="16">
        <f>'s1'!BH70</f>
        <v>0</v>
      </c>
      <c r="BH68" s="16">
        <f>'s1'!BI70</f>
        <v>0</v>
      </c>
      <c r="BI68" s="16">
        <f>'s1'!BJ70</f>
        <v>0</v>
      </c>
      <c r="BJ68" s="16">
        <f>'s1'!BK70</f>
        <v>0</v>
      </c>
      <c r="BK68" s="16">
        <f>'s1'!BL70</f>
        <v>0</v>
      </c>
      <c r="BL68" s="16">
        <f>'s1'!BM70</f>
        <v>0</v>
      </c>
      <c r="BM68" s="16">
        <f>'s1'!BN70</f>
        <v>0</v>
      </c>
      <c r="BN68" s="16">
        <f>'s1'!BO70</f>
        <v>0</v>
      </c>
      <c r="BO68" s="16">
        <f>'s1'!BP70</f>
        <v>0</v>
      </c>
      <c r="BP68" s="16">
        <f>'s1'!BQ70</f>
        <v>0</v>
      </c>
      <c r="BQ68" s="16">
        <f>'s1'!BR70</f>
        <v>0</v>
      </c>
      <c r="BR68" s="16">
        <f>'s1'!BS70</f>
        <v>0</v>
      </c>
      <c r="BS68" s="16">
        <f>'s1'!BT70</f>
        <v>0</v>
      </c>
      <c r="BT68" s="16">
        <f>'s1'!BU70</f>
        <v>0</v>
      </c>
      <c r="BU68" s="16">
        <f>'s1'!BV70</f>
        <v>0</v>
      </c>
      <c r="BV68" s="16">
        <f>'s1'!BW70</f>
        <v>0</v>
      </c>
      <c r="BW68" s="16">
        <f>'s1'!BX70</f>
        <v>0</v>
      </c>
      <c r="BX68" s="16">
        <f>'s1'!BY70</f>
        <v>0</v>
      </c>
      <c r="BY68" s="16">
        <f>'s1'!BZ70</f>
        <v>0</v>
      </c>
      <c r="BZ68" s="16">
        <f>'s1'!CA70</f>
        <v>0</v>
      </c>
      <c r="CA68" s="16">
        <f>'s1'!CB70</f>
        <v>0</v>
      </c>
      <c r="CB68" s="16">
        <f>'s1'!CC70</f>
        <v>0</v>
      </c>
      <c r="CC68" s="16">
        <f>'s1'!CD70</f>
        <v>0</v>
      </c>
      <c r="CD68" s="16">
        <f>'s1'!CE70</f>
        <v>0</v>
      </c>
      <c r="CE68" s="16">
        <f>'s1'!CF70</f>
        <v>0</v>
      </c>
      <c r="CF68" s="16">
        <f>'s1'!CG70</f>
        <v>0</v>
      </c>
      <c r="CG68" s="16">
        <f>'s1'!CH70</f>
        <v>0</v>
      </c>
      <c r="CH68" s="16">
        <f>'s1'!CI70</f>
        <v>0</v>
      </c>
      <c r="CI68" s="16">
        <f>'s1'!CJ70</f>
        <v>0</v>
      </c>
      <c r="CJ68" s="16">
        <f>'s1'!CK70</f>
        <v>0</v>
      </c>
      <c r="CK68" s="16">
        <f>'s1'!CL70</f>
        <v>0</v>
      </c>
      <c r="CL68" s="16">
        <f>'s1'!CM70</f>
        <v>0</v>
      </c>
      <c r="CM68" s="16">
        <f>'s1'!CN70</f>
        <v>0</v>
      </c>
      <c r="CN68" s="16">
        <f>'s1'!CO70</f>
        <v>0</v>
      </c>
      <c r="CO68" s="16">
        <f>'s1'!CP70</f>
        <v>0</v>
      </c>
      <c r="CP68" s="16">
        <f>'s1'!CQ70</f>
        <v>0</v>
      </c>
      <c r="CQ68" s="16">
        <f>'s1'!CR70</f>
        <v>0</v>
      </c>
      <c r="CR68" s="16">
        <f>'s1'!CS70</f>
        <v>0</v>
      </c>
      <c r="CS68" s="16">
        <f>'s1'!CT70</f>
        <v>0</v>
      </c>
      <c r="CT68" s="16">
        <f>'s1'!CU70</f>
        <v>0</v>
      </c>
      <c r="CU68" s="16">
        <f>'s1'!CV70</f>
        <v>0</v>
      </c>
      <c r="CV68" s="16">
        <f>'s1'!CW70</f>
        <v>0</v>
      </c>
      <c r="CW68" s="16">
        <f>'s1'!CX70</f>
        <v>0</v>
      </c>
      <c r="CX68" s="23"/>
    </row>
    <row r="69" spans="2:102" ht="3" customHeight="1" x14ac:dyDescent="0.25">
      <c r="B69" s="22"/>
      <c r="C69" s="16">
        <f>'s1'!D71</f>
        <v>0.34499519999999984</v>
      </c>
      <c r="D69" s="16">
        <f>'s1'!E71</f>
        <v>0.68999039999999967</v>
      </c>
      <c r="E69" s="16">
        <f>'s1'!F71</f>
        <v>1.0349855999999995</v>
      </c>
      <c r="F69" s="16">
        <f>'s1'!G71</f>
        <v>1.3799807999999993</v>
      </c>
      <c r="G69" s="16">
        <f>'s1'!H71</f>
        <v>1.7249759999999992</v>
      </c>
      <c r="H69" s="16">
        <f>'s1'!I71</f>
        <v>2.069971199999999</v>
      </c>
      <c r="I69" s="16">
        <f>'s1'!J71</f>
        <v>2.4149663999999991</v>
      </c>
      <c r="J69" s="16">
        <f>'s1'!K71</f>
        <v>2.7599615999999987</v>
      </c>
      <c r="K69" s="16">
        <f>'s1'!L71</f>
        <v>3.1049567999999983</v>
      </c>
      <c r="L69" s="16">
        <f>'s1'!M71</f>
        <v>3.4499519999999984</v>
      </c>
      <c r="M69" s="16">
        <f>'s1'!N71</f>
        <v>3.794947199999998</v>
      </c>
      <c r="N69" s="16">
        <f>'s1'!O71</f>
        <v>4.139942399999998</v>
      </c>
      <c r="O69" s="16">
        <f>'s1'!P71</f>
        <v>4.4849375999999985</v>
      </c>
      <c r="P69" s="16">
        <f>'s1'!Q71</f>
        <v>4.8299327999999981</v>
      </c>
      <c r="Q69" s="16">
        <f>'s1'!R71</f>
        <v>5.1749279999999978</v>
      </c>
      <c r="R69" s="16">
        <f>'s1'!S71</f>
        <v>5.5199231999999974</v>
      </c>
      <c r="S69" s="16">
        <f>'s1'!T71</f>
        <v>5.8649183999999979</v>
      </c>
      <c r="T69" s="16">
        <f>'s1'!U71</f>
        <v>6.2099135999999966</v>
      </c>
      <c r="U69" s="16">
        <f>'s1'!V71</f>
        <v>6.5549087999999971</v>
      </c>
      <c r="V69" s="16">
        <f>'s1'!W71</f>
        <v>6.8999039999999967</v>
      </c>
      <c r="W69" s="16">
        <f>'s1'!X71</f>
        <v>7.2448991999999963</v>
      </c>
      <c r="X69" s="16">
        <f>'s1'!Y71</f>
        <v>7.5898943999999959</v>
      </c>
      <c r="Y69" s="16">
        <f>'s1'!Z71</f>
        <v>7.9348895999999964</v>
      </c>
      <c r="Z69" s="16">
        <f>'s1'!AA71</f>
        <v>8.279884799999996</v>
      </c>
      <c r="AA69" s="16">
        <f>'s1'!AB71</f>
        <v>8.6248799999999957</v>
      </c>
      <c r="AB69" s="16">
        <f>'s1'!AC71</f>
        <v>8.9698751999999971</v>
      </c>
      <c r="AC69" s="16">
        <f>'s1'!AD71</f>
        <v>9.3148703999999967</v>
      </c>
      <c r="AD69" s="16">
        <f>'s1'!AE71</f>
        <v>9.6598655999999963</v>
      </c>
      <c r="AE69" s="16">
        <f>'s1'!AF71</f>
        <v>10.004860799999994</v>
      </c>
      <c r="AF69" s="16">
        <f>'s1'!AG71</f>
        <v>10.349855999999996</v>
      </c>
      <c r="AG69" s="16">
        <f>'s1'!AH71</f>
        <v>10.694851199999995</v>
      </c>
      <c r="AH69" s="16">
        <f>'s1'!AI71</f>
        <v>11.039846399999995</v>
      </c>
      <c r="AI69" s="16">
        <f>'s1'!AJ71</f>
        <v>11.384841599999994</v>
      </c>
      <c r="AJ69" s="16">
        <f>'s1'!AK71</f>
        <v>0</v>
      </c>
      <c r="AK69" s="16">
        <f>'s1'!AL71</f>
        <v>0</v>
      </c>
      <c r="AL69" s="16">
        <f>'s1'!AM71</f>
        <v>0</v>
      </c>
      <c r="AM69" s="16">
        <f>'s1'!AN71</f>
        <v>0</v>
      </c>
      <c r="AN69" s="16">
        <f>'s1'!AO71</f>
        <v>0</v>
      </c>
      <c r="AO69" s="16">
        <f>'s1'!AP71</f>
        <v>0</v>
      </c>
      <c r="AP69" s="16">
        <f>'s1'!AQ71</f>
        <v>0</v>
      </c>
      <c r="AQ69" s="16">
        <f>'s1'!AR71</f>
        <v>0</v>
      </c>
      <c r="AR69" s="16">
        <f>'s1'!AS71</f>
        <v>0</v>
      </c>
      <c r="AS69" s="16">
        <f>'s1'!AT71</f>
        <v>0</v>
      </c>
      <c r="AT69" s="16">
        <f>'s1'!AU71</f>
        <v>0</v>
      </c>
      <c r="AU69" s="16">
        <f>'s1'!AV71</f>
        <v>0</v>
      </c>
      <c r="AV69" s="16">
        <f>'s1'!AW71</f>
        <v>0</v>
      </c>
      <c r="AW69" s="16">
        <f>'s1'!AX71</f>
        <v>0</v>
      </c>
      <c r="AX69" s="16">
        <f>'s1'!AY71</f>
        <v>0</v>
      </c>
      <c r="AY69" s="16">
        <f>'s1'!AZ71</f>
        <v>0</v>
      </c>
      <c r="AZ69" s="16">
        <f>'s1'!BA71</f>
        <v>0</v>
      </c>
      <c r="BA69" s="16">
        <f>'s1'!BB71</f>
        <v>0</v>
      </c>
      <c r="BB69" s="16">
        <f>'s1'!BC71</f>
        <v>0</v>
      </c>
      <c r="BC69" s="16">
        <f>'s1'!BD71</f>
        <v>0</v>
      </c>
      <c r="BD69" s="16">
        <f>'s1'!BE71</f>
        <v>0</v>
      </c>
      <c r="BE69" s="16">
        <f>'s1'!BF71</f>
        <v>0</v>
      </c>
      <c r="BF69" s="16">
        <f>'s1'!BG71</f>
        <v>0</v>
      </c>
      <c r="BG69" s="16">
        <f>'s1'!BH71</f>
        <v>0</v>
      </c>
      <c r="BH69" s="16">
        <f>'s1'!BI71</f>
        <v>0</v>
      </c>
      <c r="BI69" s="16">
        <f>'s1'!BJ71</f>
        <v>0</v>
      </c>
      <c r="BJ69" s="16">
        <f>'s1'!BK71</f>
        <v>0</v>
      </c>
      <c r="BK69" s="16">
        <f>'s1'!BL71</f>
        <v>0</v>
      </c>
      <c r="BL69" s="16">
        <f>'s1'!BM71</f>
        <v>0</v>
      </c>
      <c r="BM69" s="16">
        <f>'s1'!BN71</f>
        <v>0</v>
      </c>
      <c r="BN69" s="16">
        <f>'s1'!BO71</f>
        <v>0</v>
      </c>
      <c r="BO69" s="16">
        <f>'s1'!BP71</f>
        <v>0</v>
      </c>
      <c r="BP69" s="16">
        <f>'s1'!BQ71</f>
        <v>0</v>
      </c>
      <c r="BQ69" s="16">
        <f>'s1'!BR71</f>
        <v>0</v>
      </c>
      <c r="BR69" s="16">
        <f>'s1'!BS71</f>
        <v>0</v>
      </c>
      <c r="BS69" s="16">
        <f>'s1'!BT71</f>
        <v>0</v>
      </c>
      <c r="BT69" s="16">
        <f>'s1'!BU71</f>
        <v>0</v>
      </c>
      <c r="BU69" s="16">
        <f>'s1'!BV71</f>
        <v>0</v>
      </c>
      <c r="BV69" s="16">
        <f>'s1'!BW71</f>
        <v>0</v>
      </c>
      <c r="BW69" s="16">
        <f>'s1'!BX71</f>
        <v>0</v>
      </c>
      <c r="BX69" s="16">
        <f>'s1'!BY71</f>
        <v>0</v>
      </c>
      <c r="BY69" s="16">
        <f>'s1'!BZ71</f>
        <v>0</v>
      </c>
      <c r="BZ69" s="16">
        <f>'s1'!CA71</f>
        <v>0</v>
      </c>
      <c r="CA69" s="16">
        <f>'s1'!CB71</f>
        <v>0</v>
      </c>
      <c r="CB69" s="16">
        <f>'s1'!CC71</f>
        <v>0</v>
      </c>
      <c r="CC69" s="16">
        <f>'s1'!CD71</f>
        <v>0</v>
      </c>
      <c r="CD69" s="16">
        <f>'s1'!CE71</f>
        <v>0</v>
      </c>
      <c r="CE69" s="16">
        <f>'s1'!CF71</f>
        <v>0</v>
      </c>
      <c r="CF69" s="16">
        <f>'s1'!CG71</f>
        <v>0</v>
      </c>
      <c r="CG69" s="16">
        <f>'s1'!CH71</f>
        <v>0</v>
      </c>
      <c r="CH69" s="16">
        <f>'s1'!CI71</f>
        <v>0</v>
      </c>
      <c r="CI69" s="16">
        <f>'s1'!CJ71</f>
        <v>0</v>
      </c>
      <c r="CJ69" s="16">
        <f>'s1'!CK71</f>
        <v>0</v>
      </c>
      <c r="CK69" s="16">
        <f>'s1'!CL71</f>
        <v>0</v>
      </c>
      <c r="CL69" s="16">
        <f>'s1'!CM71</f>
        <v>0</v>
      </c>
      <c r="CM69" s="16">
        <f>'s1'!CN71</f>
        <v>0</v>
      </c>
      <c r="CN69" s="16">
        <f>'s1'!CO71</f>
        <v>0</v>
      </c>
      <c r="CO69" s="16">
        <f>'s1'!CP71</f>
        <v>0</v>
      </c>
      <c r="CP69" s="16">
        <f>'s1'!CQ71</f>
        <v>0</v>
      </c>
      <c r="CQ69" s="16">
        <f>'s1'!CR71</f>
        <v>0</v>
      </c>
      <c r="CR69" s="16">
        <f>'s1'!CS71</f>
        <v>0</v>
      </c>
      <c r="CS69" s="16">
        <f>'s1'!CT71</f>
        <v>0</v>
      </c>
      <c r="CT69" s="16">
        <f>'s1'!CU71</f>
        <v>0</v>
      </c>
      <c r="CU69" s="16">
        <f>'s1'!CV71</f>
        <v>0</v>
      </c>
      <c r="CV69" s="16">
        <f>'s1'!CW71</f>
        <v>0</v>
      </c>
      <c r="CW69" s="16">
        <f>'s1'!CX71</f>
        <v>0</v>
      </c>
      <c r="CX69" s="23"/>
    </row>
    <row r="70" spans="2:102" ht="3" customHeight="1" x14ac:dyDescent="0.25">
      <c r="B70" s="22"/>
      <c r="C70" s="16">
        <f>'s1'!D72</f>
        <v>0.36091559999999984</v>
      </c>
      <c r="D70" s="16">
        <f>'s1'!E72</f>
        <v>0.72183119999999967</v>
      </c>
      <c r="E70" s="16">
        <f>'s1'!F72</f>
        <v>1.0827467999999996</v>
      </c>
      <c r="F70" s="16">
        <f>'s1'!G72</f>
        <v>1.4436623999999993</v>
      </c>
      <c r="G70" s="16">
        <f>'s1'!H72</f>
        <v>1.8045779999999993</v>
      </c>
      <c r="H70" s="16">
        <f>'s1'!I72</f>
        <v>2.1654935999999991</v>
      </c>
      <c r="I70" s="16">
        <f>'s1'!J72</f>
        <v>2.5264091999999994</v>
      </c>
      <c r="J70" s="16">
        <f>'s1'!K72</f>
        <v>2.8873247999999987</v>
      </c>
      <c r="K70" s="16">
        <f>'s1'!L72</f>
        <v>3.2482403999999985</v>
      </c>
      <c r="L70" s="16">
        <f>'s1'!M72</f>
        <v>3.6091559999999987</v>
      </c>
      <c r="M70" s="16">
        <f>'s1'!N72</f>
        <v>3.9700715999999985</v>
      </c>
      <c r="N70" s="16">
        <f>'s1'!O72</f>
        <v>4.3309871999999983</v>
      </c>
      <c r="O70" s="16">
        <f>'s1'!P72</f>
        <v>4.6919027999999985</v>
      </c>
      <c r="P70" s="16">
        <f>'s1'!Q72</f>
        <v>5.0528183999999987</v>
      </c>
      <c r="Q70" s="16">
        <f>'s1'!R72</f>
        <v>5.413733999999998</v>
      </c>
      <c r="R70" s="16">
        <f>'s1'!S72</f>
        <v>5.7746495999999974</v>
      </c>
      <c r="S70" s="16">
        <f>'s1'!T72</f>
        <v>6.1355651999999985</v>
      </c>
      <c r="T70" s="16">
        <f>'s1'!U72</f>
        <v>6.4964807999999969</v>
      </c>
      <c r="U70" s="16">
        <f>'s1'!V72</f>
        <v>6.8573963999999981</v>
      </c>
      <c r="V70" s="16">
        <f>'s1'!W72</f>
        <v>7.2183119999999974</v>
      </c>
      <c r="W70" s="16">
        <f>'s1'!X72</f>
        <v>7.5792275999999967</v>
      </c>
      <c r="X70" s="16">
        <f>'s1'!Y72</f>
        <v>7.940143199999997</v>
      </c>
      <c r="Y70" s="16">
        <f>'s1'!Z72</f>
        <v>8.3010587999999981</v>
      </c>
      <c r="Z70" s="16">
        <f>'s1'!AA72</f>
        <v>8.6619743999999965</v>
      </c>
      <c r="AA70" s="16">
        <f>'s1'!AB72</f>
        <v>9.0228899999999967</v>
      </c>
      <c r="AB70" s="16">
        <f>'s1'!AC72</f>
        <v>9.383805599999997</v>
      </c>
      <c r="AC70" s="16">
        <f>'s1'!AD72</f>
        <v>9.744721199999999</v>
      </c>
      <c r="AD70" s="16">
        <f>'s1'!AE72</f>
        <v>10.105636799999997</v>
      </c>
      <c r="AE70" s="16">
        <f>'s1'!AF72</f>
        <v>10.466552399999996</v>
      </c>
      <c r="AF70" s="16">
        <f>'s1'!AG72</f>
        <v>10.827467999999996</v>
      </c>
      <c r="AG70" s="16">
        <f>'s1'!AH72</f>
        <v>11.188383599999996</v>
      </c>
      <c r="AH70" s="16">
        <f>'s1'!AI72</f>
        <v>11.549299199999995</v>
      </c>
      <c r="AI70" s="16">
        <f>'s1'!AJ72</f>
        <v>0</v>
      </c>
      <c r="AJ70" s="16">
        <f>'s1'!AK72</f>
        <v>0</v>
      </c>
      <c r="AK70" s="16">
        <f>'s1'!AL72</f>
        <v>0</v>
      </c>
      <c r="AL70" s="16">
        <f>'s1'!AM72</f>
        <v>0</v>
      </c>
      <c r="AM70" s="16">
        <f>'s1'!AN72</f>
        <v>0</v>
      </c>
      <c r="AN70" s="16">
        <f>'s1'!AO72</f>
        <v>0</v>
      </c>
      <c r="AO70" s="16">
        <f>'s1'!AP72</f>
        <v>0</v>
      </c>
      <c r="AP70" s="16">
        <f>'s1'!AQ72</f>
        <v>0</v>
      </c>
      <c r="AQ70" s="16">
        <f>'s1'!AR72</f>
        <v>0</v>
      </c>
      <c r="AR70" s="16">
        <f>'s1'!AS72</f>
        <v>0</v>
      </c>
      <c r="AS70" s="16">
        <f>'s1'!AT72</f>
        <v>0</v>
      </c>
      <c r="AT70" s="16">
        <f>'s1'!AU72</f>
        <v>0</v>
      </c>
      <c r="AU70" s="16">
        <f>'s1'!AV72</f>
        <v>0</v>
      </c>
      <c r="AV70" s="16">
        <f>'s1'!AW72</f>
        <v>0</v>
      </c>
      <c r="AW70" s="16">
        <f>'s1'!AX72</f>
        <v>0</v>
      </c>
      <c r="AX70" s="16">
        <f>'s1'!AY72</f>
        <v>0</v>
      </c>
      <c r="AY70" s="16">
        <f>'s1'!AZ72</f>
        <v>0</v>
      </c>
      <c r="AZ70" s="16">
        <f>'s1'!BA72</f>
        <v>0</v>
      </c>
      <c r="BA70" s="16">
        <f>'s1'!BB72</f>
        <v>0</v>
      </c>
      <c r="BB70" s="16">
        <f>'s1'!BC72</f>
        <v>0</v>
      </c>
      <c r="BC70" s="16">
        <f>'s1'!BD72</f>
        <v>0</v>
      </c>
      <c r="BD70" s="16">
        <f>'s1'!BE72</f>
        <v>0</v>
      </c>
      <c r="BE70" s="16">
        <f>'s1'!BF72</f>
        <v>0</v>
      </c>
      <c r="BF70" s="16">
        <f>'s1'!BG72</f>
        <v>0</v>
      </c>
      <c r="BG70" s="16">
        <f>'s1'!BH72</f>
        <v>0</v>
      </c>
      <c r="BH70" s="16">
        <f>'s1'!BI72</f>
        <v>0</v>
      </c>
      <c r="BI70" s="16">
        <f>'s1'!BJ72</f>
        <v>0</v>
      </c>
      <c r="BJ70" s="16">
        <f>'s1'!BK72</f>
        <v>0</v>
      </c>
      <c r="BK70" s="16">
        <f>'s1'!BL72</f>
        <v>0</v>
      </c>
      <c r="BL70" s="16">
        <f>'s1'!BM72</f>
        <v>0</v>
      </c>
      <c r="BM70" s="16">
        <f>'s1'!BN72</f>
        <v>0</v>
      </c>
      <c r="BN70" s="16">
        <f>'s1'!BO72</f>
        <v>0</v>
      </c>
      <c r="BO70" s="16">
        <f>'s1'!BP72</f>
        <v>0</v>
      </c>
      <c r="BP70" s="16">
        <f>'s1'!BQ72</f>
        <v>0</v>
      </c>
      <c r="BQ70" s="16">
        <f>'s1'!BR72</f>
        <v>0</v>
      </c>
      <c r="BR70" s="16">
        <f>'s1'!BS72</f>
        <v>0</v>
      </c>
      <c r="BS70" s="16">
        <f>'s1'!BT72</f>
        <v>0</v>
      </c>
      <c r="BT70" s="16">
        <f>'s1'!BU72</f>
        <v>0</v>
      </c>
      <c r="BU70" s="16">
        <f>'s1'!BV72</f>
        <v>0</v>
      </c>
      <c r="BV70" s="16">
        <f>'s1'!BW72</f>
        <v>0</v>
      </c>
      <c r="BW70" s="16">
        <f>'s1'!BX72</f>
        <v>0</v>
      </c>
      <c r="BX70" s="16">
        <f>'s1'!BY72</f>
        <v>0</v>
      </c>
      <c r="BY70" s="16">
        <f>'s1'!BZ72</f>
        <v>0</v>
      </c>
      <c r="BZ70" s="16">
        <f>'s1'!CA72</f>
        <v>0</v>
      </c>
      <c r="CA70" s="16">
        <f>'s1'!CB72</f>
        <v>0</v>
      </c>
      <c r="CB70" s="16">
        <f>'s1'!CC72</f>
        <v>0</v>
      </c>
      <c r="CC70" s="16">
        <f>'s1'!CD72</f>
        <v>0</v>
      </c>
      <c r="CD70" s="16">
        <f>'s1'!CE72</f>
        <v>0</v>
      </c>
      <c r="CE70" s="16">
        <f>'s1'!CF72</f>
        <v>0</v>
      </c>
      <c r="CF70" s="16">
        <f>'s1'!CG72</f>
        <v>0</v>
      </c>
      <c r="CG70" s="16">
        <f>'s1'!CH72</f>
        <v>0</v>
      </c>
      <c r="CH70" s="16">
        <f>'s1'!CI72</f>
        <v>0</v>
      </c>
      <c r="CI70" s="16">
        <f>'s1'!CJ72</f>
        <v>0</v>
      </c>
      <c r="CJ70" s="16">
        <f>'s1'!CK72</f>
        <v>0</v>
      </c>
      <c r="CK70" s="16">
        <f>'s1'!CL72</f>
        <v>0</v>
      </c>
      <c r="CL70" s="16">
        <f>'s1'!CM72</f>
        <v>0</v>
      </c>
      <c r="CM70" s="16">
        <f>'s1'!CN72</f>
        <v>0</v>
      </c>
      <c r="CN70" s="16">
        <f>'s1'!CO72</f>
        <v>0</v>
      </c>
      <c r="CO70" s="16">
        <f>'s1'!CP72</f>
        <v>0</v>
      </c>
      <c r="CP70" s="16">
        <f>'s1'!CQ72</f>
        <v>0</v>
      </c>
      <c r="CQ70" s="16">
        <f>'s1'!CR72</f>
        <v>0</v>
      </c>
      <c r="CR70" s="16">
        <f>'s1'!CS72</f>
        <v>0</v>
      </c>
      <c r="CS70" s="16">
        <f>'s1'!CT72</f>
        <v>0</v>
      </c>
      <c r="CT70" s="16">
        <f>'s1'!CU72</f>
        <v>0</v>
      </c>
      <c r="CU70" s="16">
        <f>'s1'!CV72</f>
        <v>0</v>
      </c>
      <c r="CV70" s="16">
        <f>'s1'!CW72</f>
        <v>0</v>
      </c>
      <c r="CW70" s="16">
        <f>'s1'!CX72</f>
        <v>0</v>
      </c>
      <c r="CX70" s="23"/>
    </row>
    <row r="71" spans="2:102" ht="3" customHeight="1" x14ac:dyDescent="0.25">
      <c r="B71" s="22"/>
      <c r="C71" s="16">
        <f>'s1'!D73</f>
        <v>0.37731839999999989</v>
      </c>
      <c r="D71" s="16">
        <f>'s1'!E73</f>
        <v>0.75463679999999977</v>
      </c>
      <c r="E71" s="16">
        <f>'s1'!F73</f>
        <v>1.1319551999999997</v>
      </c>
      <c r="F71" s="16">
        <f>'s1'!G73</f>
        <v>1.5092735999999995</v>
      </c>
      <c r="G71" s="16">
        <f>'s1'!H73</f>
        <v>1.8865919999999996</v>
      </c>
      <c r="H71" s="16">
        <f>'s1'!I73</f>
        <v>2.2639103999999994</v>
      </c>
      <c r="I71" s="16">
        <f>'s1'!J73</f>
        <v>2.6412287999999995</v>
      </c>
      <c r="J71" s="16">
        <f>'s1'!K73</f>
        <v>3.0185471999999991</v>
      </c>
      <c r="K71" s="16">
        <f>'s1'!L73</f>
        <v>3.3958655999999992</v>
      </c>
      <c r="L71" s="16">
        <f>'s1'!M73</f>
        <v>3.7731839999999992</v>
      </c>
      <c r="M71" s="16">
        <f>'s1'!N73</f>
        <v>4.1505023999999988</v>
      </c>
      <c r="N71" s="16">
        <f>'s1'!O73</f>
        <v>4.5278207999999989</v>
      </c>
      <c r="O71" s="16">
        <f>'s1'!P73</f>
        <v>4.9051391999999998</v>
      </c>
      <c r="P71" s="16">
        <f>'s1'!Q73</f>
        <v>5.282457599999999</v>
      </c>
      <c r="Q71" s="16">
        <f>'s1'!R73</f>
        <v>5.659775999999999</v>
      </c>
      <c r="R71" s="16">
        <f>'s1'!S73</f>
        <v>6.0370943999999982</v>
      </c>
      <c r="S71" s="16">
        <f>'s1'!T73</f>
        <v>6.4144127999999991</v>
      </c>
      <c r="T71" s="16">
        <f>'s1'!U73</f>
        <v>6.7917311999999983</v>
      </c>
      <c r="U71" s="16">
        <f>'s1'!V73</f>
        <v>7.1690495999999984</v>
      </c>
      <c r="V71" s="16">
        <f>'s1'!W73</f>
        <v>7.5463679999999984</v>
      </c>
      <c r="W71" s="16">
        <f>'s1'!X73</f>
        <v>7.9236863999999985</v>
      </c>
      <c r="X71" s="16">
        <f>'s1'!Y73</f>
        <v>8.3010047999999976</v>
      </c>
      <c r="Y71" s="16">
        <f>'s1'!Z73</f>
        <v>8.6783231999999995</v>
      </c>
      <c r="Z71" s="16">
        <f>'s1'!AA73</f>
        <v>9.0556415999999977</v>
      </c>
      <c r="AA71" s="16">
        <f>'s1'!AB73</f>
        <v>9.4329599999999978</v>
      </c>
      <c r="AB71" s="16">
        <f>'s1'!AC73</f>
        <v>9.8102783999999996</v>
      </c>
      <c r="AC71" s="16">
        <f>'s1'!AD73</f>
        <v>10.1875968</v>
      </c>
      <c r="AD71" s="16">
        <f>'s1'!AE73</f>
        <v>10.564915199999998</v>
      </c>
      <c r="AE71" s="16">
        <f>'s1'!AF73</f>
        <v>10.942233599999996</v>
      </c>
      <c r="AF71" s="16">
        <f>'s1'!AG73</f>
        <v>11.319551999999998</v>
      </c>
      <c r="AG71" s="16">
        <f>'s1'!AH73</f>
        <v>11.696870399999998</v>
      </c>
      <c r="AH71" s="16">
        <f>'s1'!AI73</f>
        <v>0</v>
      </c>
      <c r="AI71" s="16">
        <f>'s1'!AJ73</f>
        <v>0</v>
      </c>
      <c r="AJ71" s="16">
        <f>'s1'!AK73</f>
        <v>0</v>
      </c>
      <c r="AK71" s="16">
        <f>'s1'!AL73</f>
        <v>0</v>
      </c>
      <c r="AL71" s="16">
        <f>'s1'!AM73</f>
        <v>0</v>
      </c>
      <c r="AM71" s="16">
        <f>'s1'!AN73</f>
        <v>0</v>
      </c>
      <c r="AN71" s="16">
        <f>'s1'!AO73</f>
        <v>0</v>
      </c>
      <c r="AO71" s="16">
        <f>'s1'!AP73</f>
        <v>0</v>
      </c>
      <c r="AP71" s="16">
        <f>'s1'!AQ73</f>
        <v>0</v>
      </c>
      <c r="AQ71" s="16">
        <f>'s1'!AR73</f>
        <v>0</v>
      </c>
      <c r="AR71" s="16">
        <f>'s1'!AS73</f>
        <v>0</v>
      </c>
      <c r="AS71" s="16">
        <f>'s1'!AT73</f>
        <v>0</v>
      </c>
      <c r="AT71" s="16">
        <f>'s1'!AU73</f>
        <v>0</v>
      </c>
      <c r="AU71" s="16">
        <f>'s1'!AV73</f>
        <v>0</v>
      </c>
      <c r="AV71" s="16">
        <f>'s1'!AW73</f>
        <v>0</v>
      </c>
      <c r="AW71" s="16">
        <f>'s1'!AX73</f>
        <v>0</v>
      </c>
      <c r="AX71" s="16">
        <f>'s1'!AY73</f>
        <v>0</v>
      </c>
      <c r="AY71" s="16">
        <f>'s1'!AZ73</f>
        <v>0</v>
      </c>
      <c r="AZ71" s="16">
        <f>'s1'!BA73</f>
        <v>0</v>
      </c>
      <c r="BA71" s="16">
        <f>'s1'!BB73</f>
        <v>0</v>
      </c>
      <c r="BB71" s="16">
        <f>'s1'!BC73</f>
        <v>0</v>
      </c>
      <c r="BC71" s="16">
        <f>'s1'!BD73</f>
        <v>0</v>
      </c>
      <c r="BD71" s="16">
        <f>'s1'!BE73</f>
        <v>0</v>
      </c>
      <c r="BE71" s="16">
        <f>'s1'!BF73</f>
        <v>0</v>
      </c>
      <c r="BF71" s="16">
        <f>'s1'!BG73</f>
        <v>0</v>
      </c>
      <c r="BG71" s="16">
        <f>'s1'!BH73</f>
        <v>0</v>
      </c>
      <c r="BH71" s="16">
        <f>'s1'!BI73</f>
        <v>0</v>
      </c>
      <c r="BI71" s="16">
        <f>'s1'!BJ73</f>
        <v>0</v>
      </c>
      <c r="BJ71" s="16">
        <f>'s1'!BK73</f>
        <v>0</v>
      </c>
      <c r="BK71" s="16">
        <f>'s1'!BL73</f>
        <v>0</v>
      </c>
      <c r="BL71" s="16">
        <f>'s1'!BM73</f>
        <v>0</v>
      </c>
      <c r="BM71" s="16">
        <f>'s1'!BN73</f>
        <v>0</v>
      </c>
      <c r="BN71" s="16">
        <f>'s1'!BO73</f>
        <v>0</v>
      </c>
      <c r="BO71" s="16">
        <f>'s1'!BP73</f>
        <v>0</v>
      </c>
      <c r="BP71" s="16">
        <f>'s1'!BQ73</f>
        <v>0</v>
      </c>
      <c r="BQ71" s="16">
        <f>'s1'!BR73</f>
        <v>0</v>
      </c>
      <c r="BR71" s="16">
        <f>'s1'!BS73</f>
        <v>0</v>
      </c>
      <c r="BS71" s="16">
        <f>'s1'!BT73</f>
        <v>0</v>
      </c>
      <c r="BT71" s="16">
        <f>'s1'!BU73</f>
        <v>0</v>
      </c>
      <c r="BU71" s="16">
        <f>'s1'!BV73</f>
        <v>0</v>
      </c>
      <c r="BV71" s="16">
        <f>'s1'!BW73</f>
        <v>0</v>
      </c>
      <c r="BW71" s="16">
        <f>'s1'!BX73</f>
        <v>0</v>
      </c>
      <c r="BX71" s="16">
        <f>'s1'!BY73</f>
        <v>0</v>
      </c>
      <c r="BY71" s="16">
        <f>'s1'!BZ73</f>
        <v>0</v>
      </c>
      <c r="BZ71" s="16">
        <f>'s1'!CA73</f>
        <v>0</v>
      </c>
      <c r="CA71" s="16">
        <f>'s1'!CB73</f>
        <v>0</v>
      </c>
      <c r="CB71" s="16">
        <f>'s1'!CC73</f>
        <v>0</v>
      </c>
      <c r="CC71" s="16">
        <f>'s1'!CD73</f>
        <v>0</v>
      </c>
      <c r="CD71" s="16">
        <f>'s1'!CE73</f>
        <v>0</v>
      </c>
      <c r="CE71" s="16">
        <f>'s1'!CF73</f>
        <v>0</v>
      </c>
      <c r="CF71" s="16">
        <f>'s1'!CG73</f>
        <v>0</v>
      </c>
      <c r="CG71" s="16">
        <f>'s1'!CH73</f>
        <v>0</v>
      </c>
      <c r="CH71" s="16">
        <f>'s1'!CI73</f>
        <v>0</v>
      </c>
      <c r="CI71" s="16">
        <f>'s1'!CJ73</f>
        <v>0</v>
      </c>
      <c r="CJ71" s="16">
        <f>'s1'!CK73</f>
        <v>0</v>
      </c>
      <c r="CK71" s="16">
        <f>'s1'!CL73</f>
        <v>0</v>
      </c>
      <c r="CL71" s="16">
        <f>'s1'!CM73</f>
        <v>0</v>
      </c>
      <c r="CM71" s="16">
        <f>'s1'!CN73</f>
        <v>0</v>
      </c>
      <c r="CN71" s="16">
        <f>'s1'!CO73</f>
        <v>0</v>
      </c>
      <c r="CO71" s="16">
        <f>'s1'!CP73</f>
        <v>0</v>
      </c>
      <c r="CP71" s="16">
        <f>'s1'!CQ73</f>
        <v>0</v>
      </c>
      <c r="CQ71" s="16">
        <f>'s1'!CR73</f>
        <v>0</v>
      </c>
      <c r="CR71" s="16">
        <f>'s1'!CS73</f>
        <v>0</v>
      </c>
      <c r="CS71" s="16">
        <f>'s1'!CT73</f>
        <v>0</v>
      </c>
      <c r="CT71" s="16">
        <f>'s1'!CU73</f>
        <v>0</v>
      </c>
      <c r="CU71" s="16">
        <f>'s1'!CV73</f>
        <v>0</v>
      </c>
      <c r="CV71" s="16">
        <f>'s1'!CW73</f>
        <v>0</v>
      </c>
      <c r="CW71" s="16">
        <f>'s1'!CX73</f>
        <v>0</v>
      </c>
      <c r="CX71" s="23"/>
    </row>
    <row r="72" spans="2:102" ht="3" customHeight="1" x14ac:dyDescent="0.25">
      <c r="B72" s="22"/>
      <c r="C72" s="16">
        <f>'s1'!D74</f>
        <v>0.39421079999999992</v>
      </c>
      <c r="D72" s="16">
        <f>'s1'!E74</f>
        <v>0.78842159999999983</v>
      </c>
      <c r="E72" s="16">
        <f>'s1'!F74</f>
        <v>1.1826323999999997</v>
      </c>
      <c r="F72" s="16">
        <f>'s1'!G74</f>
        <v>1.5768431999999997</v>
      </c>
      <c r="G72" s="16">
        <f>'s1'!H74</f>
        <v>1.9710539999999996</v>
      </c>
      <c r="H72" s="16">
        <f>'s1'!I74</f>
        <v>2.3652647999999994</v>
      </c>
      <c r="I72" s="16">
        <f>'s1'!J74</f>
        <v>2.7594755999999996</v>
      </c>
      <c r="J72" s="16">
        <f>'s1'!K74</f>
        <v>3.1536863999999993</v>
      </c>
      <c r="K72" s="16">
        <f>'s1'!L74</f>
        <v>3.5478971999999991</v>
      </c>
      <c r="L72" s="16">
        <f>'s1'!M74</f>
        <v>3.9421079999999993</v>
      </c>
      <c r="M72" s="16">
        <f>'s1'!N74</f>
        <v>4.336318799999999</v>
      </c>
      <c r="N72" s="16">
        <f>'s1'!O74</f>
        <v>4.7305295999999988</v>
      </c>
      <c r="O72" s="16">
        <f>'s1'!P74</f>
        <v>5.1247403999999994</v>
      </c>
      <c r="P72" s="16">
        <f>'s1'!Q74</f>
        <v>5.5189511999999992</v>
      </c>
      <c r="Q72" s="16">
        <f>'s1'!R74</f>
        <v>5.9131619999999989</v>
      </c>
      <c r="R72" s="16">
        <f>'s1'!S74</f>
        <v>6.3073727999999987</v>
      </c>
      <c r="S72" s="16">
        <f>'s1'!T74</f>
        <v>6.7015835999999993</v>
      </c>
      <c r="T72" s="16">
        <f>'s1'!U74</f>
        <v>7.0957943999999982</v>
      </c>
      <c r="U72" s="16">
        <f>'s1'!V74</f>
        <v>7.4900051999999988</v>
      </c>
      <c r="V72" s="16">
        <f>'s1'!W74</f>
        <v>7.8842159999999986</v>
      </c>
      <c r="W72" s="16">
        <f>'s1'!X74</f>
        <v>8.2784267999999983</v>
      </c>
      <c r="X72" s="16">
        <f>'s1'!Y74</f>
        <v>8.6726375999999981</v>
      </c>
      <c r="Y72" s="16">
        <f>'s1'!Z74</f>
        <v>9.0668483999999996</v>
      </c>
      <c r="Z72" s="16">
        <f>'s1'!AA74</f>
        <v>9.4610591999999976</v>
      </c>
      <c r="AA72" s="16">
        <f>'s1'!AB74</f>
        <v>9.8552699999999973</v>
      </c>
      <c r="AB72" s="16">
        <f>'s1'!AC74</f>
        <v>10.249480799999999</v>
      </c>
      <c r="AC72" s="16">
        <f>'s1'!AD74</f>
        <v>10.6436916</v>
      </c>
      <c r="AD72" s="16">
        <f>'s1'!AE74</f>
        <v>11.037902399999998</v>
      </c>
      <c r="AE72" s="16">
        <f>'s1'!AF74</f>
        <v>11.432113199999996</v>
      </c>
      <c r="AF72" s="16">
        <f>'s1'!AG74</f>
        <v>11.826323999999998</v>
      </c>
      <c r="AG72" s="16">
        <f>'s1'!AH74</f>
        <v>0</v>
      </c>
      <c r="AH72" s="16">
        <f>'s1'!AI74</f>
        <v>0</v>
      </c>
      <c r="AI72" s="16">
        <f>'s1'!AJ74</f>
        <v>0</v>
      </c>
      <c r="AJ72" s="16">
        <f>'s1'!AK74</f>
        <v>0</v>
      </c>
      <c r="AK72" s="16">
        <f>'s1'!AL74</f>
        <v>0</v>
      </c>
      <c r="AL72" s="16">
        <f>'s1'!AM74</f>
        <v>0</v>
      </c>
      <c r="AM72" s="16">
        <f>'s1'!AN74</f>
        <v>0</v>
      </c>
      <c r="AN72" s="16">
        <f>'s1'!AO74</f>
        <v>0</v>
      </c>
      <c r="AO72" s="16">
        <f>'s1'!AP74</f>
        <v>0</v>
      </c>
      <c r="AP72" s="16">
        <f>'s1'!AQ74</f>
        <v>0</v>
      </c>
      <c r="AQ72" s="16">
        <f>'s1'!AR74</f>
        <v>0</v>
      </c>
      <c r="AR72" s="16">
        <f>'s1'!AS74</f>
        <v>0</v>
      </c>
      <c r="AS72" s="16">
        <f>'s1'!AT74</f>
        <v>0</v>
      </c>
      <c r="AT72" s="16">
        <f>'s1'!AU74</f>
        <v>0</v>
      </c>
      <c r="AU72" s="16">
        <f>'s1'!AV74</f>
        <v>0</v>
      </c>
      <c r="AV72" s="16">
        <f>'s1'!AW74</f>
        <v>0</v>
      </c>
      <c r="AW72" s="16">
        <f>'s1'!AX74</f>
        <v>0</v>
      </c>
      <c r="AX72" s="16">
        <f>'s1'!AY74</f>
        <v>0</v>
      </c>
      <c r="AY72" s="16">
        <f>'s1'!AZ74</f>
        <v>0</v>
      </c>
      <c r="AZ72" s="16">
        <f>'s1'!BA74</f>
        <v>0</v>
      </c>
      <c r="BA72" s="16">
        <f>'s1'!BB74</f>
        <v>0</v>
      </c>
      <c r="BB72" s="16">
        <f>'s1'!BC74</f>
        <v>0</v>
      </c>
      <c r="BC72" s="16">
        <f>'s1'!BD74</f>
        <v>0</v>
      </c>
      <c r="BD72" s="16">
        <f>'s1'!BE74</f>
        <v>0</v>
      </c>
      <c r="BE72" s="16">
        <f>'s1'!BF74</f>
        <v>0</v>
      </c>
      <c r="BF72" s="16">
        <f>'s1'!BG74</f>
        <v>0</v>
      </c>
      <c r="BG72" s="16">
        <f>'s1'!BH74</f>
        <v>0</v>
      </c>
      <c r="BH72" s="16">
        <f>'s1'!BI74</f>
        <v>0</v>
      </c>
      <c r="BI72" s="16">
        <f>'s1'!BJ74</f>
        <v>0</v>
      </c>
      <c r="BJ72" s="16">
        <f>'s1'!BK74</f>
        <v>0</v>
      </c>
      <c r="BK72" s="16">
        <f>'s1'!BL74</f>
        <v>0</v>
      </c>
      <c r="BL72" s="16">
        <f>'s1'!BM74</f>
        <v>0</v>
      </c>
      <c r="BM72" s="16">
        <f>'s1'!BN74</f>
        <v>0</v>
      </c>
      <c r="BN72" s="16">
        <f>'s1'!BO74</f>
        <v>0</v>
      </c>
      <c r="BO72" s="16">
        <f>'s1'!BP74</f>
        <v>0</v>
      </c>
      <c r="BP72" s="16">
        <f>'s1'!BQ74</f>
        <v>0</v>
      </c>
      <c r="BQ72" s="16">
        <f>'s1'!BR74</f>
        <v>0</v>
      </c>
      <c r="BR72" s="16">
        <f>'s1'!BS74</f>
        <v>0</v>
      </c>
      <c r="BS72" s="16">
        <f>'s1'!BT74</f>
        <v>0</v>
      </c>
      <c r="BT72" s="16">
        <f>'s1'!BU74</f>
        <v>0</v>
      </c>
      <c r="BU72" s="16">
        <f>'s1'!BV74</f>
        <v>0</v>
      </c>
      <c r="BV72" s="16">
        <f>'s1'!BW74</f>
        <v>0</v>
      </c>
      <c r="BW72" s="16">
        <f>'s1'!BX74</f>
        <v>0</v>
      </c>
      <c r="BX72" s="16">
        <f>'s1'!BY74</f>
        <v>0</v>
      </c>
      <c r="BY72" s="16">
        <f>'s1'!BZ74</f>
        <v>0</v>
      </c>
      <c r="BZ72" s="16">
        <f>'s1'!CA74</f>
        <v>0</v>
      </c>
      <c r="CA72" s="16">
        <f>'s1'!CB74</f>
        <v>0</v>
      </c>
      <c r="CB72" s="16">
        <f>'s1'!CC74</f>
        <v>0</v>
      </c>
      <c r="CC72" s="16">
        <f>'s1'!CD74</f>
        <v>0</v>
      </c>
      <c r="CD72" s="16">
        <f>'s1'!CE74</f>
        <v>0</v>
      </c>
      <c r="CE72" s="16">
        <f>'s1'!CF74</f>
        <v>0</v>
      </c>
      <c r="CF72" s="16">
        <f>'s1'!CG74</f>
        <v>0</v>
      </c>
      <c r="CG72" s="16">
        <f>'s1'!CH74</f>
        <v>0</v>
      </c>
      <c r="CH72" s="16">
        <f>'s1'!CI74</f>
        <v>0</v>
      </c>
      <c r="CI72" s="16">
        <f>'s1'!CJ74</f>
        <v>0</v>
      </c>
      <c r="CJ72" s="16">
        <f>'s1'!CK74</f>
        <v>0</v>
      </c>
      <c r="CK72" s="16">
        <f>'s1'!CL74</f>
        <v>0</v>
      </c>
      <c r="CL72" s="16">
        <f>'s1'!CM74</f>
        <v>0</v>
      </c>
      <c r="CM72" s="16">
        <f>'s1'!CN74</f>
        <v>0</v>
      </c>
      <c r="CN72" s="16">
        <f>'s1'!CO74</f>
        <v>0</v>
      </c>
      <c r="CO72" s="16">
        <f>'s1'!CP74</f>
        <v>0</v>
      </c>
      <c r="CP72" s="16">
        <f>'s1'!CQ74</f>
        <v>0</v>
      </c>
      <c r="CQ72" s="16">
        <f>'s1'!CR74</f>
        <v>0</v>
      </c>
      <c r="CR72" s="16">
        <f>'s1'!CS74</f>
        <v>0</v>
      </c>
      <c r="CS72" s="16">
        <f>'s1'!CT74</f>
        <v>0</v>
      </c>
      <c r="CT72" s="16">
        <f>'s1'!CU74</f>
        <v>0</v>
      </c>
      <c r="CU72" s="16">
        <f>'s1'!CV74</f>
        <v>0</v>
      </c>
      <c r="CV72" s="16">
        <f>'s1'!CW74</f>
        <v>0</v>
      </c>
      <c r="CW72" s="16">
        <f>'s1'!CX74</f>
        <v>0</v>
      </c>
      <c r="CX72" s="23"/>
    </row>
    <row r="73" spans="2:102" ht="3" customHeight="1" x14ac:dyDescent="0.25">
      <c r="B73" s="22"/>
      <c r="C73" s="16">
        <f>'s1'!D75</f>
        <v>0.41159999999999991</v>
      </c>
      <c r="D73" s="16">
        <f>'s1'!E75</f>
        <v>0.82319999999999982</v>
      </c>
      <c r="E73" s="16">
        <f>'s1'!F75</f>
        <v>1.2347999999999997</v>
      </c>
      <c r="F73" s="16">
        <f>'s1'!G75</f>
        <v>1.6463999999999996</v>
      </c>
      <c r="G73" s="16">
        <f>'s1'!H75</f>
        <v>2.0579999999999994</v>
      </c>
      <c r="H73" s="16">
        <f>'s1'!I75</f>
        <v>2.4695999999999994</v>
      </c>
      <c r="I73" s="16">
        <f>'s1'!J75</f>
        <v>2.8811999999999993</v>
      </c>
      <c r="J73" s="16">
        <f>'s1'!K75</f>
        <v>3.2927999999999993</v>
      </c>
      <c r="K73" s="16">
        <f>'s1'!L75</f>
        <v>3.7043999999999988</v>
      </c>
      <c r="L73" s="16">
        <f>'s1'!M75</f>
        <v>4.1159999999999988</v>
      </c>
      <c r="M73" s="16">
        <f>'s1'!N75</f>
        <v>4.5275999999999987</v>
      </c>
      <c r="N73" s="16">
        <f>'s1'!O75</f>
        <v>4.9391999999999987</v>
      </c>
      <c r="O73" s="16">
        <f>'s1'!P75</f>
        <v>5.3507999999999996</v>
      </c>
      <c r="P73" s="16">
        <f>'s1'!Q75</f>
        <v>5.7623999999999986</v>
      </c>
      <c r="Q73" s="16">
        <f>'s1'!R75</f>
        <v>6.1739999999999986</v>
      </c>
      <c r="R73" s="16">
        <f>'s1'!S75</f>
        <v>6.5855999999999986</v>
      </c>
      <c r="S73" s="16">
        <f>'s1'!T75</f>
        <v>6.9971999999999994</v>
      </c>
      <c r="T73" s="16">
        <f>'s1'!U75</f>
        <v>7.4087999999999976</v>
      </c>
      <c r="U73" s="16">
        <f>'s1'!V75</f>
        <v>7.8203999999999985</v>
      </c>
      <c r="V73" s="16">
        <f>'s1'!W75</f>
        <v>8.2319999999999975</v>
      </c>
      <c r="W73" s="16">
        <f>'s1'!X75</f>
        <v>8.6435999999999975</v>
      </c>
      <c r="X73" s="16">
        <f>'s1'!Y75</f>
        <v>9.0551999999999975</v>
      </c>
      <c r="Y73" s="16">
        <f>'s1'!Z75</f>
        <v>9.4667999999999974</v>
      </c>
      <c r="Z73" s="16">
        <f>'s1'!AA75</f>
        <v>9.8783999999999974</v>
      </c>
      <c r="AA73" s="16">
        <f>'s1'!AB75</f>
        <v>10.289999999999997</v>
      </c>
      <c r="AB73" s="16">
        <f>'s1'!AC75</f>
        <v>10.701599999999999</v>
      </c>
      <c r="AC73" s="16">
        <f>'s1'!AD75</f>
        <v>11.113199999999999</v>
      </c>
      <c r="AD73" s="16">
        <f>'s1'!AE75</f>
        <v>11.524799999999997</v>
      </c>
      <c r="AE73" s="16">
        <f>'s1'!AF75</f>
        <v>11.936399999999995</v>
      </c>
      <c r="AF73" s="16">
        <f>'s1'!AG75</f>
        <v>0</v>
      </c>
      <c r="AG73" s="16">
        <f>'s1'!AH75</f>
        <v>0</v>
      </c>
      <c r="AH73" s="16">
        <f>'s1'!AI75</f>
        <v>0</v>
      </c>
      <c r="AI73" s="16">
        <f>'s1'!AJ75</f>
        <v>0</v>
      </c>
      <c r="AJ73" s="16">
        <f>'s1'!AK75</f>
        <v>0</v>
      </c>
      <c r="AK73" s="16">
        <f>'s1'!AL75</f>
        <v>0</v>
      </c>
      <c r="AL73" s="16">
        <f>'s1'!AM75</f>
        <v>0</v>
      </c>
      <c r="AM73" s="16">
        <f>'s1'!AN75</f>
        <v>0</v>
      </c>
      <c r="AN73" s="16">
        <f>'s1'!AO75</f>
        <v>0</v>
      </c>
      <c r="AO73" s="16">
        <f>'s1'!AP75</f>
        <v>0</v>
      </c>
      <c r="AP73" s="16">
        <f>'s1'!AQ75</f>
        <v>0</v>
      </c>
      <c r="AQ73" s="16">
        <f>'s1'!AR75</f>
        <v>0</v>
      </c>
      <c r="AR73" s="16">
        <f>'s1'!AS75</f>
        <v>0</v>
      </c>
      <c r="AS73" s="16">
        <f>'s1'!AT75</f>
        <v>0</v>
      </c>
      <c r="AT73" s="16">
        <f>'s1'!AU75</f>
        <v>0</v>
      </c>
      <c r="AU73" s="16">
        <f>'s1'!AV75</f>
        <v>0</v>
      </c>
      <c r="AV73" s="16">
        <f>'s1'!AW75</f>
        <v>0</v>
      </c>
      <c r="AW73" s="16">
        <f>'s1'!AX75</f>
        <v>0</v>
      </c>
      <c r="AX73" s="16">
        <f>'s1'!AY75</f>
        <v>0</v>
      </c>
      <c r="AY73" s="16">
        <f>'s1'!AZ75</f>
        <v>0</v>
      </c>
      <c r="AZ73" s="16">
        <f>'s1'!BA75</f>
        <v>0</v>
      </c>
      <c r="BA73" s="16">
        <f>'s1'!BB75</f>
        <v>0</v>
      </c>
      <c r="BB73" s="16">
        <f>'s1'!BC75</f>
        <v>0</v>
      </c>
      <c r="BC73" s="16">
        <f>'s1'!BD75</f>
        <v>0</v>
      </c>
      <c r="BD73" s="16">
        <f>'s1'!BE75</f>
        <v>0</v>
      </c>
      <c r="BE73" s="16">
        <f>'s1'!BF75</f>
        <v>0</v>
      </c>
      <c r="BF73" s="16">
        <f>'s1'!BG75</f>
        <v>0</v>
      </c>
      <c r="BG73" s="16">
        <f>'s1'!BH75</f>
        <v>0</v>
      </c>
      <c r="BH73" s="16">
        <f>'s1'!BI75</f>
        <v>0</v>
      </c>
      <c r="BI73" s="16">
        <f>'s1'!BJ75</f>
        <v>0</v>
      </c>
      <c r="BJ73" s="16">
        <f>'s1'!BK75</f>
        <v>0</v>
      </c>
      <c r="BK73" s="16">
        <f>'s1'!BL75</f>
        <v>0</v>
      </c>
      <c r="BL73" s="16">
        <f>'s1'!BM75</f>
        <v>0</v>
      </c>
      <c r="BM73" s="16">
        <f>'s1'!BN75</f>
        <v>0</v>
      </c>
      <c r="BN73" s="16">
        <f>'s1'!BO75</f>
        <v>0</v>
      </c>
      <c r="BO73" s="16">
        <f>'s1'!BP75</f>
        <v>0</v>
      </c>
      <c r="BP73" s="16">
        <f>'s1'!BQ75</f>
        <v>0</v>
      </c>
      <c r="BQ73" s="16">
        <f>'s1'!BR75</f>
        <v>0</v>
      </c>
      <c r="BR73" s="16">
        <f>'s1'!BS75</f>
        <v>0</v>
      </c>
      <c r="BS73" s="16">
        <f>'s1'!BT75</f>
        <v>0</v>
      </c>
      <c r="BT73" s="16">
        <f>'s1'!BU75</f>
        <v>0</v>
      </c>
      <c r="BU73" s="16">
        <f>'s1'!BV75</f>
        <v>0</v>
      </c>
      <c r="BV73" s="16">
        <f>'s1'!BW75</f>
        <v>0</v>
      </c>
      <c r="BW73" s="16">
        <f>'s1'!BX75</f>
        <v>0</v>
      </c>
      <c r="BX73" s="16">
        <f>'s1'!BY75</f>
        <v>0</v>
      </c>
      <c r="BY73" s="16">
        <f>'s1'!BZ75</f>
        <v>0</v>
      </c>
      <c r="BZ73" s="16">
        <f>'s1'!CA75</f>
        <v>0</v>
      </c>
      <c r="CA73" s="16">
        <f>'s1'!CB75</f>
        <v>0</v>
      </c>
      <c r="CB73" s="16">
        <f>'s1'!CC75</f>
        <v>0</v>
      </c>
      <c r="CC73" s="16">
        <f>'s1'!CD75</f>
        <v>0</v>
      </c>
      <c r="CD73" s="16">
        <f>'s1'!CE75</f>
        <v>0</v>
      </c>
      <c r="CE73" s="16">
        <f>'s1'!CF75</f>
        <v>0</v>
      </c>
      <c r="CF73" s="16">
        <f>'s1'!CG75</f>
        <v>0</v>
      </c>
      <c r="CG73" s="16">
        <f>'s1'!CH75</f>
        <v>0</v>
      </c>
      <c r="CH73" s="16">
        <f>'s1'!CI75</f>
        <v>0</v>
      </c>
      <c r="CI73" s="16">
        <f>'s1'!CJ75</f>
        <v>0</v>
      </c>
      <c r="CJ73" s="16">
        <f>'s1'!CK75</f>
        <v>0</v>
      </c>
      <c r="CK73" s="16">
        <f>'s1'!CL75</f>
        <v>0</v>
      </c>
      <c r="CL73" s="16">
        <f>'s1'!CM75</f>
        <v>0</v>
      </c>
      <c r="CM73" s="16">
        <f>'s1'!CN75</f>
        <v>0</v>
      </c>
      <c r="CN73" s="16">
        <f>'s1'!CO75</f>
        <v>0</v>
      </c>
      <c r="CO73" s="16">
        <f>'s1'!CP75</f>
        <v>0</v>
      </c>
      <c r="CP73" s="16">
        <f>'s1'!CQ75</f>
        <v>0</v>
      </c>
      <c r="CQ73" s="16">
        <f>'s1'!CR75</f>
        <v>0</v>
      </c>
      <c r="CR73" s="16">
        <f>'s1'!CS75</f>
        <v>0</v>
      </c>
      <c r="CS73" s="16">
        <f>'s1'!CT75</f>
        <v>0</v>
      </c>
      <c r="CT73" s="16">
        <f>'s1'!CU75</f>
        <v>0</v>
      </c>
      <c r="CU73" s="16">
        <f>'s1'!CV75</f>
        <v>0</v>
      </c>
      <c r="CV73" s="16">
        <f>'s1'!CW75</f>
        <v>0</v>
      </c>
      <c r="CW73" s="16">
        <f>'s1'!CX75</f>
        <v>0</v>
      </c>
      <c r="CX73" s="23"/>
    </row>
    <row r="74" spans="2:102" ht="3" customHeight="1" x14ac:dyDescent="0.25">
      <c r="B74" s="22"/>
      <c r="C74" s="16">
        <f>'s1'!D76</f>
        <v>0.42949319999999996</v>
      </c>
      <c r="D74" s="16">
        <f>'s1'!E76</f>
        <v>0.85898639999999993</v>
      </c>
      <c r="E74" s="16">
        <f>'s1'!F76</f>
        <v>1.2884795999999998</v>
      </c>
      <c r="F74" s="16">
        <f>'s1'!G76</f>
        <v>1.7179727999999999</v>
      </c>
      <c r="G74" s="16">
        <f>'s1'!H76</f>
        <v>2.1474659999999997</v>
      </c>
      <c r="H74" s="16">
        <f>'s1'!I76</f>
        <v>2.5769591999999997</v>
      </c>
      <c r="I74" s="16">
        <f>'s1'!J76</f>
        <v>3.0064524000000001</v>
      </c>
      <c r="J74" s="16">
        <f>'s1'!K76</f>
        <v>3.4359455999999997</v>
      </c>
      <c r="K74" s="16">
        <f>'s1'!L76</f>
        <v>3.8654387999999993</v>
      </c>
      <c r="L74" s="16">
        <f>'s1'!M76</f>
        <v>4.2949319999999993</v>
      </c>
      <c r="M74" s="16">
        <f>'s1'!N76</f>
        <v>4.7244251999999998</v>
      </c>
      <c r="N74" s="16">
        <f>'s1'!O76</f>
        <v>5.1539183999999993</v>
      </c>
      <c r="O74" s="16">
        <f>'s1'!P76</f>
        <v>5.5834115999999998</v>
      </c>
      <c r="P74" s="16">
        <f>'s1'!Q76</f>
        <v>6.0129048000000003</v>
      </c>
      <c r="Q74" s="16">
        <f>'s1'!R76</f>
        <v>6.4423979999999998</v>
      </c>
      <c r="R74" s="16">
        <f>'s1'!S76</f>
        <v>6.8718911999999994</v>
      </c>
      <c r="S74" s="16">
        <f>'s1'!T76</f>
        <v>7.3013844000000008</v>
      </c>
      <c r="T74" s="16">
        <f>'s1'!U76</f>
        <v>7.7308775999999986</v>
      </c>
      <c r="U74" s="16">
        <f>'s1'!V76</f>
        <v>8.160370799999999</v>
      </c>
      <c r="V74" s="16">
        <f>'s1'!W76</f>
        <v>8.5898639999999986</v>
      </c>
      <c r="W74" s="16">
        <f>'s1'!X76</f>
        <v>9.0193572</v>
      </c>
      <c r="X74" s="16">
        <f>'s1'!Y76</f>
        <v>9.4488503999999995</v>
      </c>
      <c r="Y74" s="16">
        <f>'s1'!Z76</f>
        <v>9.8783435999999991</v>
      </c>
      <c r="Z74" s="16">
        <f>'s1'!AA76</f>
        <v>10.307836799999999</v>
      </c>
      <c r="AA74" s="16">
        <f>'s1'!AB76</f>
        <v>10.73733</v>
      </c>
      <c r="AB74" s="16">
        <f>'s1'!AC76</f>
        <v>11.1668232</v>
      </c>
      <c r="AC74" s="16">
        <f>'s1'!AD76</f>
        <v>11.596316400000001</v>
      </c>
      <c r="AD74" s="16">
        <f>'s1'!AE76</f>
        <v>12.025809600000001</v>
      </c>
      <c r="AE74" s="16">
        <f>'s1'!AF76</f>
        <v>0</v>
      </c>
      <c r="AF74" s="16">
        <f>'s1'!AG76</f>
        <v>0</v>
      </c>
      <c r="AG74" s="16">
        <f>'s1'!AH76</f>
        <v>0</v>
      </c>
      <c r="AH74" s="16">
        <f>'s1'!AI76</f>
        <v>0</v>
      </c>
      <c r="AI74" s="16">
        <f>'s1'!AJ76</f>
        <v>0</v>
      </c>
      <c r="AJ74" s="16">
        <f>'s1'!AK76</f>
        <v>0</v>
      </c>
      <c r="AK74" s="16">
        <f>'s1'!AL76</f>
        <v>0</v>
      </c>
      <c r="AL74" s="16">
        <f>'s1'!AM76</f>
        <v>0</v>
      </c>
      <c r="AM74" s="16">
        <f>'s1'!AN76</f>
        <v>0</v>
      </c>
      <c r="AN74" s="16">
        <f>'s1'!AO76</f>
        <v>0</v>
      </c>
      <c r="AO74" s="16">
        <f>'s1'!AP76</f>
        <v>0</v>
      </c>
      <c r="AP74" s="16">
        <f>'s1'!AQ76</f>
        <v>0</v>
      </c>
      <c r="AQ74" s="16">
        <f>'s1'!AR76</f>
        <v>0</v>
      </c>
      <c r="AR74" s="16">
        <f>'s1'!AS76</f>
        <v>0</v>
      </c>
      <c r="AS74" s="16">
        <f>'s1'!AT76</f>
        <v>0</v>
      </c>
      <c r="AT74" s="16">
        <f>'s1'!AU76</f>
        <v>0</v>
      </c>
      <c r="AU74" s="16">
        <f>'s1'!AV76</f>
        <v>0</v>
      </c>
      <c r="AV74" s="16">
        <f>'s1'!AW76</f>
        <v>0</v>
      </c>
      <c r="AW74" s="16">
        <f>'s1'!AX76</f>
        <v>0</v>
      </c>
      <c r="AX74" s="16">
        <f>'s1'!AY76</f>
        <v>0</v>
      </c>
      <c r="AY74" s="16">
        <f>'s1'!AZ76</f>
        <v>0</v>
      </c>
      <c r="AZ74" s="16">
        <f>'s1'!BA76</f>
        <v>0</v>
      </c>
      <c r="BA74" s="16">
        <f>'s1'!BB76</f>
        <v>0</v>
      </c>
      <c r="BB74" s="16">
        <f>'s1'!BC76</f>
        <v>0</v>
      </c>
      <c r="BC74" s="16">
        <f>'s1'!BD76</f>
        <v>0</v>
      </c>
      <c r="BD74" s="16">
        <f>'s1'!BE76</f>
        <v>0</v>
      </c>
      <c r="BE74" s="16">
        <f>'s1'!BF76</f>
        <v>0</v>
      </c>
      <c r="BF74" s="16">
        <f>'s1'!BG76</f>
        <v>0</v>
      </c>
      <c r="BG74" s="16">
        <f>'s1'!BH76</f>
        <v>0</v>
      </c>
      <c r="BH74" s="16">
        <f>'s1'!BI76</f>
        <v>0</v>
      </c>
      <c r="BI74" s="16">
        <f>'s1'!BJ76</f>
        <v>0</v>
      </c>
      <c r="BJ74" s="16">
        <f>'s1'!BK76</f>
        <v>0</v>
      </c>
      <c r="BK74" s="16">
        <f>'s1'!BL76</f>
        <v>0</v>
      </c>
      <c r="BL74" s="16">
        <f>'s1'!BM76</f>
        <v>0</v>
      </c>
      <c r="BM74" s="16">
        <f>'s1'!BN76</f>
        <v>0</v>
      </c>
      <c r="BN74" s="16">
        <f>'s1'!BO76</f>
        <v>0</v>
      </c>
      <c r="BO74" s="16">
        <f>'s1'!BP76</f>
        <v>0</v>
      </c>
      <c r="BP74" s="16">
        <f>'s1'!BQ76</f>
        <v>0</v>
      </c>
      <c r="BQ74" s="16">
        <f>'s1'!BR76</f>
        <v>0</v>
      </c>
      <c r="BR74" s="16">
        <f>'s1'!BS76</f>
        <v>0</v>
      </c>
      <c r="BS74" s="16">
        <f>'s1'!BT76</f>
        <v>0</v>
      </c>
      <c r="BT74" s="16">
        <f>'s1'!BU76</f>
        <v>0</v>
      </c>
      <c r="BU74" s="16">
        <f>'s1'!BV76</f>
        <v>0</v>
      </c>
      <c r="BV74" s="16">
        <f>'s1'!BW76</f>
        <v>0</v>
      </c>
      <c r="BW74" s="16">
        <f>'s1'!BX76</f>
        <v>0</v>
      </c>
      <c r="BX74" s="16">
        <f>'s1'!BY76</f>
        <v>0</v>
      </c>
      <c r="BY74" s="16">
        <f>'s1'!BZ76</f>
        <v>0</v>
      </c>
      <c r="BZ74" s="16">
        <f>'s1'!CA76</f>
        <v>0</v>
      </c>
      <c r="CA74" s="16">
        <f>'s1'!CB76</f>
        <v>0</v>
      </c>
      <c r="CB74" s="16">
        <f>'s1'!CC76</f>
        <v>0</v>
      </c>
      <c r="CC74" s="16">
        <f>'s1'!CD76</f>
        <v>0</v>
      </c>
      <c r="CD74" s="16">
        <f>'s1'!CE76</f>
        <v>0</v>
      </c>
      <c r="CE74" s="16">
        <f>'s1'!CF76</f>
        <v>0</v>
      </c>
      <c r="CF74" s="16">
        <f>'s1'!CG76</f>
        <v>0</v>
      </c>
      <c r="CG74" s="16">
        <f>'s1'!CH76</f>
        <v>0</v>
      </c>
      <c r="CH74" s="16">
        <f>'s1'!CI76</f>
        <v>0</v>
      </c>
      <c r="CI74" s="16">
        <f>'s1'!CJ76</f>
        <v>0</v>
      </c>
      <c r="CJ74" s="16">
        <f>'s1'!CK76</f>
        <v>0</v>
      </c>
      <c r="CK74" s="16">
        <f>'s1'!CL76</f>
        <v>0</v>
      </c>
      <c r="CL74" s="16">
        <f>'s1'!CM76</f>
        <v>0</v>
      </c>
      <c r="CM74" s="16">
        <f>'s1'!CN76</f>
        <v>0</v>
      </c>
      <c r="CN74" s="16">
        <f>'s1'!CO76</f>
        <v>0</v>
      </c>
      <c r="CO74" s="16">
        <f>'s1'!CP76</f>
        <v>0</v>
      </c>
      <c r="CP74" s="16">
        <f>'s1'!CQ76</f>
        <v>0</v>
      </c>
      <c r="CQ74" s="16">
        <f>'s1'!CR76</f>
        <v>0</v>
      </c>
      <c r="CR74" s="16">
        <f>'s1'!CS76</f>
        <v>0</v>
      </c>
      <c r="CS74" s="16">
        <f>'s1'!CT76</f>
        <v>0</v>
      </c>
      <c r="CT74" s="16">
        <f>'s1'!CU76</f>
        <v>0</v>
      </c>
      <c r="CU74" s="16">
        <f>'s1'!CV76</f>
        <v>0</v>
      </c>
      <c r="CV74" s="16">
        <f>'s1'!CW76</f>
        <v>0</v>
      </c>
      <c r="CW74" s="16">
        <f>'s1'!CX76</f>
        <v>0</v>
      </c>
      <c r="CX74" s="23"/>
    </row>
    <row r="75" spans="2:102" ht="3" customHeight="1" x14ac:dyDescent="0.25">
      <c r="B75" s="22"/>
      <c r="C75" s="16">
        <f>'s1'!D77</f>
        <v>0.44789759999999995</v>
      </c>
      <c r="D75" s="16">
        <f>'s1'!E77</f>
        <v>0.8957951999999999</v>
      </c>
      <c r="E75" s="16">
        <f>'s1'!F77</f>
        <v>1.3436927999999997</v>
      </c>
      <c r="F75" s="16">
        <f>'s1'!G77</f>
        <v>1.7915903999999998</v>
      </c>
      <c r="G75" s="16">
        <f>'s1'!H77</f>
        <v>2.2394879999999997</v>
      </c>
      <c r="H75" s="16">
        <f>'s1'!I77</f>
        <v>2.6873855999999994</v>
      </c>
      <c r="I75" s="16">
        <f>'s1'!J77</f>
        <v>3.1352831999999999</v>
      </c>
      <c r="J75" s="16">
        <f>'s1'!K77</f>
        <v>3.5831807999999996</v>
      </c>
      <c r="K75" s="16">
        <f>'s1'!L77</f>
        <v>4.0310783999999993</v>
      </c>
      <c r="L75" s="16">
        <f>'s1'!M77</f>
        <v>4.4789759999999994</v>
      </c>
      <c r="M75" s="16">
        <f>'s1'!N77</f>
        <v>4.9268735999999995</v>
      </c>
      <c r="N75" s="16">
        <f>'s1'!O77</f>
        <v>5.3747711999999987</v>
      </c>
      <c r="O75" s="16">
        <f>'s1'!P77</f>
        <v>5.8226687999999998</v>
      </c>
      <c r="P75" s="16">
        <f>'s1'!Q77</f>
        <v>6.2705663999999999</v>
      </c>
      <c r="Q75" s="16">
        <f>'s1'!R77</f>
        <v>6.7184639999999991</v>
      </c>
      <c r="R75" s="16">
        <f>'s1'!S77</f>
        <v>7.1663615999999992</v>
      </c>
      <c r="S75" s="16">
        <f>'s1'!T77</f>
        <v>7.6142592000000002</v>
      </c>
      <c r="T75" s="16">
        <f>'s1'!U77</f>
        <v>8.0621567999999986</v>
      </c>
      <c r="U75" s="16">
        <f>'s1'!V77</f>
        <v>8.5100543999999996</v>
      </c>
      <c r="V75" s="16">
        <f>'s1'!W77</f>
        <v>8.9579519999999988</v>
      </c>
      <c r="W75" s="16">
        <f>'s1'!X77</f>
        <v>9.4058495999999998</v>
      </c>
      <c r="X75" s="16">
        <f>'s1'!Y77</f>
        <v>9.853747199999999</v>
      </c>
      <c r="Y75" s="16">
        <f>'s1'!Z77</f>
        <v>10.3016448</v>
      </c>
      <c r="Z75" s="16">
        <f>'s1'!AA77</f>
        <v>10.749542399999997</v>
      </c>
      <c r="AA75" s="16">
        <f>'s1'!AB77</f>
        <v>11.197439999999999</v>
      </c>
      <c r="AB75" s="16">
        <f>'s1'!AC77</f>
        <v>11.6453376</v>
      </c>
      <c r="AC75" s="16">
        <f>'s1'!AD77</f>
        <v>12.093235200000001</v>
      </c>
      <c r="AD75" s="16">
        <f>'s1'!AE77</f>
        <v>0</v>
      </c>
      <c r="AE75" s="16">
        <f>'s1'!AF77</f>
        <v>0</v>
      </c>
      <c r="AF75" s="16">
        <f>'s1'!AG77</f>
        <v>0</v>
      </c>
      <c r="AG75" s="16">
        <f>'s1'!AH77</f>
        <v>0</v>
      </c>
      <c r="AH75" s="16">
        <f>'s1'!AI77</f>
        <v>0</v>
      </c>
      <c r="AI75" s="16">
        <f>'s1'!AJ77</f>
        <v>0</v>
      </c>
      <c r="AJ75" s="16">
        <f>'s1'!AK77</f>
        <v>0</v>
      </c>
      <c r="AK75" s="16">
        <f>'s1'!AL77</f>
        <v>0</v>
      </c>
      <c r="AL75" s="16">
        <f>'s1'!AM77</f>
        <v>0</v>
      </c>
      <c r="AM75" s="16">
        <f>'s1'!AN77</f>
        <v>0</v>
      </c>
      <c r="AN75" s="16">
        <f>'s1'!AO77</f>
        <v>0</v>
      </c>
      <c r="AO75" s="16">
        <f>'s1'!AP77</f>
        <v>0</v>
      </c>
      <c r="AP75" s="16">
        <f>'s1'!AQ77</f>
        <v>0</v>
      </c>
      <c r="AQ75" s="16">
        <f>'s1'!AR77</f>
        <v>0</v>
      </c>
      <c r="AR75" s="16">
        <f>'s1'!AS77</f>
        <v>0</v>
      </c>
      <c r="AS75" s="16">
        <f>'s1'!AT77</f>
        <v>0</v>
      </c>
      <c r="AT75" s="16">
        <f>'s1'!AU77</f>
        <v>0</v>
      </c>
      <c r="AU75" s="16">
        <f>'s1'!AV77</f>
        <v>0</v>
      </c>
      <c r="AV75" s="16">
        <f>'s1'!AW77</f>
        <v>0</v>
      </c>
      <c r="AW75" s="16">
        <f>'s1'!AX77</f>
        <v>0</v>
      </c>
      <c r="AX75" s="16">
        <f>'s1'!AY77</f>
        <v>0</v>
      </c>
      <c r="AY75" s="16">
        <f>'s1'!AZ77</f>
        <v>0</v>
      </c>
      <c r="AZ75" s="16">
        <f>'s1'!BA77</f>
        <v>0</v>
      </c>
      <c r="BA75" s="16">
        <f>'s1'!BB77</f>
        <v>0</v>
      </c>
      <c r="BB75" s="16">
        <f>'s1'!BC77</f>
        <v>0</v>
      </c>
      <c r="BC75" s="16">
        <f>'s1'!BD77</f>
        <v>0</v>
      </c>
      <c r="BD75" s="16">
        <f>'s1'!BE77</f>
        <v>0</v>
      </c>
      <c r="BE75" s="16">
        <f>'s1'!BF77</f>
        <v>0</v>
      </c>
      <c r="BF75" s="16">
        <f>'s1'!BG77</f>
        <v>0</v>
      </c>
      <c r="BG75" s="16">
        <f>'s1'!BH77</f>
        <v>0</v>
      </c>
      <c r="BH75" s="16">
        <f>'s1'!BI77</f>
        <v>0</v>
      </c>
      <c r="BI75" s="16">
        <f>'s1'!BJ77</f>
        <v>0</v>
      </c>
      <c r="BJ75" s="16">
        <f>'s1'!BK77</f>
        <v>0</v>
      </c>
      <c r="BK75" s="16">
        <f>'s1'!BL77</f>
        <v>0</v>
      </c>
      <c r="BL75" s="16">
        <f>'s1'!BM77</f>
        <v>0</v>
      </c>
      <c r="BM75" s="16">
        <f>'s1'!BN77</f>
        <v>0</v>
      </c>
      <c r="BN75" s="16">
        <f>'s1'!BO77</f>
        <v>0</v>
      </c>
      <c r="BO75" s="16">
        <f>'s1'!BP77</f>
        <v>0</v>
      </c>
      <c r="BP75" s="16">
        <f>'s1'!BQ77</f>
        <v>0</v>
      </c>
      <c r="BQ75" s="16">
        <f>'s1'!BR77</f>
        <v>0</v>
      </c>
      <c r="BR75" s="16">
        <f>'s1'!BS77</f>
        <v>0</v>
      </c>
      <c r="BS75" s="16">
        <f>'s1'!BT77</f>
        <v>0</v>
      </c>
      <c r="BT75" s="16">
        <f>'s1'!BU77</f>
        <v>0</v>
      </c>
      <c r="BU75" s="16">
        <f>'s1'!BV77</f>
        <v>0</v>
      </c>
      <c r="BV75" s="16">
        <f>'s1'!BW77</f>
        <v>0</v>
      </c>
      <c r="BW75" s="16">
        <f>'s1'!BX77</f>
        <v>0</v>
      </c>
      <c r="BX75" s="16">
        <f>'s1'!BY77</f>
        <v>0</v>
      </c>
      <c r="BY75" s="16">
        <f>'s1'!BZ77</f>
        <v>0</v>
      </c>
      <c r="BZ75" s="16">
        <f>'s1'!CA77</f>
        <v>0</v>
      </c>
      <c r="CA75" s="16">
        <f>'s1'!CB77</f>
        <v>0</v>
      </c>
      <c r="CB75" s="16">
        <f>'s1'!CC77</f>
        <v>0</v>
      </c>
      <c r="CC75" s="16">
        <f>'s1'!CD77</f>
        <v>0</v>
      </c>
      <c r="CD75" s="16">
        <f>'s1'!CE77</f>
        <v>0</v>
      </c>
      <c r="CE75" s="16">
        <f>'s1'!CF77</f>
        <v>0</v>
      </c>
      <c r="CF75" s="16">
        <f>'s1'!CG77</f>
        <v>0</v>
      </c>
      <c r="CG75" s="16">
        <f>'s1'!CH77</f>
        <v>0</v>
      </c>
      <c r="CH75" s="16">
        <f>'s1'!CI77</f>
        <v>0</v>
      </c>
      <c r="CI75" s="16">
        <f>'s1'!CJ77</f>
        <v>0</v>
      </c>
      <c r="CJ75" s="16">
        <f>'s1'!CK77</f>
        <v>0</v>
      </c>
      <c r="CK75" s="16">
        <f>'s1'!CL77</f>
        <v>0</v>
      </c>
      <c r="CL75" s="16">
        <f>'s1'!CM77</f>
        <v>0</v>
      </c>
      <c r="CM75" s="16">
        <f>'s1'!CN77</f>
        <v>0</v>
      </c>
      <c r="CN75" s="16">
        <f>'s1'!CO77</f>
        <v>0</v>
      </c>
      <c r="CO75" s="16">
        <f>'s1'!CP77</f>
        <v>0</v>
      </c>
      <c r="CP75" s="16">
        <f>'s1'!CQ77</f>
        <v>0</v>
      </c>
      <c r="CQ75" s="16">
        <f>'s1'!CR77</f>
        <v>0</v>
      </c>
      <c r="CR75" s="16">
        <f>'s1'!CS77</f>
        <v>0</v>
      </c>
      <c r="CS75" s="16">
        <f>'s1'!CT77</f>
        <v>0</v>
      </c>
      <c r="CT75" s="16">
        <f>'s1'!CU77</f>
        <v>0</v>
      </c>
      <c r="CU75" s="16">
        <f>'s1'!CV77</f>
        <v>0</v>
      </c>
      <c r="CV75" s="16">
        <f>'s1'!CW77</f>
        <v>0</v>
      </c>
      <c r="CW75" s="16">
        <f>'s1'!CX77</f>
        <v>0</v>
      </c>
      <c r="CX75" s="23"/>
    </row>
    <row r="76" spans="2:102" ht="3" customHeight="1" x14ac:dyDescent="0.25">
      <c r="B76" s="22"/>
      <c r="C76" s="16">
        <f>'s1'!D78</f>
        <v>0.46682039999999991</v>
      </c>
      <c r="D76" s="16">
        <f>'s1'!E78</f>
        <v>0.93364079999999983</v>
      </c>
      <c r="E76" s="16">
        <f>'s1'!F78</f>
        <v>1.4004611999999996</v>
      </c>
      <c r="F76" s="16">
        <f>'s1'!G78</f>
        <v>1.8672815999999997</v>
      </c>
      <c r="G76" s="16">
        <f>'s1'!H78</f>
        <v>2.3341019999999997</v>
      </c>
      <c r="H76" s="16">
        <f>'s1'!I78</f>
        <v>2.8009223999999993</v>
      </c>
      <c r="I76" s="16">
        <f>'s1'!J78</f>
        <v>3.2677427999999997</v>
      </c>
      <c r="J76" s="16">
        <f>'s1'!K78</f>
        <v>3.7345631999999993</v>
      </c>
      <c r="K76" s="16">
        <f>'s1'!L78</f>
        <v>4.2013835999999989</v>
      </c>
      <c r="L76" s="16">
        <f>'s1'!M78</f>
        <v>4.6682039999999994</v>
      </c>
      <c r="M76" s="16">
        <f>'s1'!N78</f>
        <v>5.1350243999999989</v>
      </c>
      <c r="N76" s="16">
        <f>'s1'!O78</f>
        <v>5.6018447999999985</v>
      </c>
      <c r="O76" s="16">
        <f>'s1'!P78</f>
        <v>6.0686651999999999</v>
      </c>
      <c r="P76" s="16">
        <f>'s1'!Q78</f>
        <v>6.5354855999999995</v>
      </c>
      <c r="Q76" s="16">
        <f>'s1'!R78</f>
        <v>7.002305999999999</v>
      </c>
      <c r="R76" s="16">
        <f>'s1'!S78</f>
        <v>7.4691263999999986</v>
      </c>
      <c r="S76" s="16">
        <f>'s1'!T78</f>
        <v>7.9359468</v>
      </c>
      <c r="T76" s="16">
        <f>'s1'!U78</f>
        <v>8.4027671999999978</v>
      </c>
      <c r="U76" s="16">
        <f>'s1'!V78</f>
        <v>8.8695875999999991</v>
      </c>
      <c r="V76" s="16">
        <f>'s1'!W78</f>
        <v>9.3364079999999987</v>
      </c>
      <c r="W76" s="16">
        <f>'s1'!X78</f>
        <v>9.8032283999999983</v>
      </c>
      <c r="X76" s="16">
        <f>'s1'!Y78</f>
        <v>10.270048799999998</v>
      </c>
      <c r="Y76" s="16">
        <f>'s1'!Z78</f>
        <v>10.736869199999999</v>
      </c>
      <c r="Z76" s="16">
        <f>'s1'!AA78</f>
        <v>11.203689599999997</v>
      </c>
      <c r="AA76" s="16">
        <f>'s1'!AB78</f>
        <v>11.670509999999998</v>
      </c>
      <c r="AB76" s="16">
        <f>'s1'!AC78</f>
        <v>12.1373304</v>
      </c>
      <c r="AC76" s="16">
        <f>'s1'!AD78</f>
        <v>0</v>
      </c>
      <c r="AD76" s="16">
        <f>'s1'!AE78</f>
        <v>0</v>
      </c>
      <c r="AE76" s="16">
        <f>'s1'!AF78</f>
        <v>0</v>
      </c>
      <c r="AF76" s="16">
        <f>'s1'!AG78</f>
        <v>0</v>
      </c>
      <c r="AG76" s="16">
        <f>'s1'!AH78</f>
        <v>0</v>
      </c>
      <c r="AH76" s="16">
        <f>'s1'!AI78</f>
        <v>0</v>
      </c>
      <c r="AI76" s="16">
        <f>'s1'!AJ78</f>
        <v>0</v>
      </c>
      <c r="AJ76" s="16">
        <f>'s1'!AK78</f>
        <v>0</v>
      </c>
      <c r="AK76" s="16">
        <f>'s1'!AL78</f>
        <v>0</v>
      </c>
      <c r="AL76" s="16">
        <f>'s1'!AM78</f>
        <v>0</v>
      </c>
      <c r="AM76" s="16">
        <f>'s1'!AN78</f>
        <v>0</v>
      </c>
      <c r="AN76" s="16">
        <f>'s1'!AO78</f>
        <v>0</v>
      </c>
      <c r="AO76" s="16">
        <f>'s1'!AP78</f>
        <v>0</v>
      </c>
      <c r="AP76" s="16">
        <f>'s1'!AQ78</f>
        <v>0</v>
      </c>
      <c r="AQ76" s="16">
        <f>'s1'!AR78</f>
        <v>0</v>
      </c>
      <c r="AR76" s="16">
        <f>'s1'!AS78</f>
        <v>0</v>
      </c>
      <c r="AS76" s="16">
        <f>'s1'!AT78</f>
        <v>0</v>
      </c>
      <c r="AT76" s="16">
        <f>'s1'!AU78</f>
        <v>0</v>
      </c>
      <c r="AU76" s="16">
        <f>'s1'!AV78</f>
        <v>0</v>
      </c>
      <c r="AV76" s="16">
        <f>'s1'!AW78</f>
        <v>0</v>
      </c>
      <c r="AW76" s="16">
        <f>'s1'!AX78</f>
        <v>0</v>
      </c>
      <c r="AX76" s="16">
        <f>'s1'!AY78</f>
        <v>0</v>
      </c>
      <c r="AY76" s="16">
        <f>'s1'!AZ78</f>
        <v>0</v>
      </c>
      <c r="AZ76" s="16">
        <f>'s1'!BA78</f>
        <v>0</v>
      </c>
      <c r="BA76" s="16">
        <f>'s1'!BB78</f>
        <v>0</v>
      </c>
      <c r="BB76" s="16">
        <f>'s1'!BC78</f>
        <v>0</v>
      </c>
      <c r="BC76" s="16">
        <f>'s1'!BD78</f>
        <v>0</v>
      </c>
      <c r="BD76" s="16">
        <f>'s1'!BE78</f>
        <v>0</v>
      </c>
      <c r="BE76" s="16">
        <f>'s1'!BF78</f>
        <v>0</v>
      </c>
      <c r="BF76" s="16">
        <f>'s1'!BG78</f>
        <v>0</v>
      </c>
      <c r="BG76" s="16">
        <f>'s1'!BH78</f>
        <v>0</v>
      </c>
      <c r="BH76" s="16">
        <f>'s1'!BI78</f>
        <v>0</v>
      </c>
      <c r="BI76" s="16">
        <f>'s1'!BJ78</f>
        <v>0</v>
      </c>
      <c r="BJ76" s="16">
        <f>'s1'!BK78</f>
        <v>0</v>
      </c>
      <c r="BK76" s="16">
        <f>'s1'!BL78</f>
        <v>0</v>
      </c>
      <c r="BL76" s="16">
        <f>'s1'!BM78</f>
        <v>0</v>
      </c>
      <c r="BM76" s="16">
        <f>'s1'!BN78</f>
        <v>0</v>
      </c>
      <c r="BN76" s="16">
        <f>'s1'!BO78</f>
        <v>0</v>
      </c>
      <c r="BO76" s="16">
        <f>'s1'!BP78</f>
        <v>0</v>
      </c>
      <c r="BP76" s="16">
        <f>'s1'!BQ78</f>
        <v>0</v>
      </c>
      <c r="BQ76" s="16">
        <f>'s1'!BR78</f>
        <v>0</v>
      </c>
      <c r="BR76" s="16">
        <f>'s1'!BS78</f>
        <v>0</v>
      </c>
      <c r="BS76" s="16">
        <f>'s1'!BT78</f>
        <v>0</v>
      </c>
      <c r="BT76" s="16">
        <f>'s1'!BU78</f>
        <v>0</v>
      </c>
      <c r="BU76" s="16">
        <f>'s1'!BV78</f>
        <v>0</v>
      </c>
      <c r="BV76" s="16">
        <f>'s1'!BW78</f>
        <v>0</v>
      </c>
      <c r="BW76" s="16">
        <f>'s1'!BX78</f>
        <v>0</v>
      </c>
      <c r="BX76" s="16">
        <f>'s1'!BY78</f>
        <v>0</v>
      </c>
      <c r="BY76" s="16">
        <f>'s1'!BZ78</f>
        <v>0</v>
      </c>
      <c r="BZ76" s="16">
        <f>'s1'!CA78</f>
        <v>0</v>
      </c>
      <c r="CA76" s="16">
        <f>'s1'!CB78</f>
        <v>0</v>
      </c>
      <c r="CB76" s="16">
        <f>'s1'!CC78</f>
        <v>0</v>
      </c>
      <c r="CC76" s="16">
        <f>'s1'!CD78</f>
        <v>0</v>
      </c>
      <c r="CD76" s="16">
        <f>'s1'!CE78</f>
        <v>0</v>
      </c>
      <c r="CE76" s="16">
        <f>'s1'!CF78</f>
        <v>0</v>
      </c>
      <c r="CF76" s="16">
        <f>'s1'!CG78</f>
        <v>0</v>
      </c>
      <c r="CG76" s="16">
        <f>'s1'!CH78</f>
        <v>0</v>
      </c>
      <c r="CH76" s="16">
        <f>'s1'!CI78</f>
        <v>0</v>
      </c>
      <c r="CI76" s="16">
        <f>'s1'!CJ78</f>
        <v>0</v>
      </c>
      <c r="CJ76" s="16">
        <f>'s1'!CK78</f>
        <v>0</v>
      </c>
      <c r="CK76" s="16">
        <f>'s1'!CL78</f>
        <v>0</v>
      </c>
      <c r="CL76" s="16">
        <f>'s1'!CM78</f>
        <v>0</v>
      </c>
      <c r="CM76" s="16">
        <f>'s1'!CN78</f>
        <v>0</v>
      </c>
      <c r="CN76" s="16">
        <f>'s1'!CO78</f>
        <v>0</v>
      </c>
      <c r="CO76" s="16">
        <f>'s1'!CP78</f>
        <v>0</v>
      </c>
      <c r="CP76" s="16">
        <f>'s1'!CQ78</f>
        <v>0</v>
      </c>
      <c r="CQ76" s="16">
        <f>'s1'!CR78</f>
        <v>0</v>
      </c>
      <c r="CR76" s="16">
        <f>'s1'!CS78</f>
        <v>0</v>
      </c>
      <c r="CS76" s="16">
        <f>'s1'!CT78</f>
        <v>0</v>
      </c>
      <c r="CT76" s="16">
        <f>'s1'!CU78</f>
        <v>0</v>
      </c>
      <c r="CU76" s="16">
        <f>'s1'!CV78</f>
        <v>0</v>
      </c>
      <c r="CV76" s="16">
        <f>'s1'!CW78</f>
        <v>0</v>
      </c>
      <c r="CW76" s="16">
        <f>'s1'!CX78</f>
        <v>0</v>
      </c>
      <c r="CX76" s="23"/>
    </row>
    <row r="77" spans="2:102" ht="3" customHeight="1" x14ac:dyDescent="0.25">
      <c r="B77" s="22"/>
      <c r="C77" s="16">
        <f>'s1'!D79</f>
        <v>0.48626879999999995</v>
      </c>
      <c r="D77" s="16">
        <f>'s1'!E79</f>
        <v>0.97253759999999989</v>
      </c>
      <c r="E77" s="16">
        <f>'s1'!F79</f>
        <v>1.4588063999999998</v>
      </c>
      <c r="F77" s="16">
        <f>'s1'!G79</f>
        <v>1.9450751999999998</v>
      </c>
      <c r="G77" s="16">
        <f>'s1'!H79</f>
        <v>2.4313439999999997</v>
      </c>
      <c r="H77" s="16">
        <f>'s1'!I79</f>
        <v>2.9176127999999997</v>
      </c>
      <c r="I77" s="16">
        <f>'s1'!J79</f>
        <v>3.4038816000000001</v>
      </c>
      <c r="J77" s="16">
        <f>'s1'!K79</f>
        <v>3.8901503999999996</v>
      </c>
      <c r="K77" s="16">
        <f>'s1'!L79</f>
        <v>4.3764191999999991</v>
      </c>
      <c r="L77" s="16">
        <f>'s1'!M79</f>
        <v>4.8626879999999995</v>
      </c>
      <c r="M77" s="16">
        <f>'s1'!N79</f>
        <v>5.348956799999999</v>
      </c>
      <c r="N77" s="16">
        <f>'s1'!O79</f>
        <v>5.8352255999999993</v>
      </c>
      <c r="O77" s="16">
        <f>'s1'!P79</f>
        <v>6.3214943999999997</v>
      </c>
      <c r="P77" s="16">
        <f>'s1'!Q79</f>
        <v>6.8077632000000001</v>
      </c>
      <c r="Q77" s="16">
        <f>'s1'!R79</f>
        <v>7.2940319999999996</v>
      </c>
      <c r="R77" s="16">
        <f>'s1'!S79</f>
        <v>7.7803007999999991</v>
      </c>
      <c r="S77" s="16">
        <f>'s1'!T79</f>
        <v>8.2665696000000004</v>
      </c>
      <c r="T77" s="16">
        <f>'s1'!U79</f>
        <v>8.7528383999999981</v>
      </c>
      <c r="U77" s="16">
        <f>'s1'!V79</f>
        <v>9.2391071999999994</v>
      </c>
      <c r="V77" s="16">
        <f>'s1'!W79</f>
        <v>9.7253759999999989</v>
      </c>
      <c r="W77" s="16">
        <f>'s1'!X79</f>
        <v>10.211644799999998</v>
      </c>
      <c r="X77" s="16">
        <f>'s1'!Y79</f>
        <v>10.697913599999998</v>
      </c>
      <c r="Y77" s="16">
        <f>'s1'!Z79</f>
        <v>11.184182399999999</v>
      </c>
      <c r="Z77" s="16">
        <f>'s1'!AA79</f>
        <v>11.670451199999999</v>
      </c>
      <c r="AA77" s="16">
        <f>'s1'!AB79</f>
        <v>12.15672</v>
      </c>
      <c r="AB77" s="16">
        <f>'s1'!AC79</f>
        <v>0</v>
      </c>
      <c r="AC77" s="16">
        <f>'s1'!AD79</f>
        <v>0</v>
      </c>
      <c r="AD77" s="16">
        <f>'s1'!AE79</f>
        <v>0</v>
      </c>
      <c r="AE77" s="16">
        <f>'s1'!AF79</f>
        <v>0</v>
      </c>
      <c r="AF77" s="16">
        <f>'s1'!AG79</f>
        <v>0</v>
      </c>
      <c r="AG77" s="16">
        <f>'s1'!AH79</f>
        <v>0</v>
      </c>
      <c r="AH77" s="16">
        <f>'s1'!AI79</f>
        <v>0</v>
      </c>
      <c r="AI77" s="16">
        <f>'s1'!AJ79</f>
        <v>0</v>
      </c>
      <c r="AJ77" s="16">
        <f>'s1'!AK79</f>
        <v>0</v>
      </c>
      <c r="AK77" s="16">
        <f>'s1'!AL79</f>
        <v>0</v>
      </c>
      <c r="AL77" s="16">
        <f>'s1'!AM79</f>
        <v>0</v>
      </c>
      <c r="AM77" s="16">
        <f>'s1'!AN79</f>
        <v>0</v>
      </c>
      <c r="AN77" s="16">
        <f>'s1'!AO79</f>
        <v>0</v>
      </c>
      <c r="AO77" s="16">
        <f>'s1'!AP79</f>
        <v>0</v>
      </c>
      <c r="AP77" s="16">
        <f>'s1'!AQ79</f>
        <v>0</v>
      </c>
      <c r="AQ77" s="16">
        <f>'s1'!AR79</f>
        <v>0</v>
      </c>
      <c r="AR77" s="16">
        <f>'s1'!AS79</f>
        <v>0</v>
      </c>
      <c r="AS77" s="16">
        <f>'s1'!AT79</f>
        <v>0</v>
      </c>
      <c r="AT77" s="16">
        <f>'s1'!AU79</f>
        <v>0</v>
      </c>
      <c r="AU77" s="16">
        <f>'s1'!AV79</f>
        <v>0</v>
      </c>
      <c r="AV77" s="16">
        <f>'s1'!AW79</f>
        <v>0</v>
      </c>
      <c r="AW77" s="16">
        <f>'s1'!AX79</f>
        <v>0</v>
      </c>
      <c r="AX77" s="16">
        <f>'s1'!AY79</f>
        <v>0</v>
      </c>
      <c r="AY77" s="16">
        <f>'s1'!AZ79</f>
        <v>0</v>
      </c>
      <c r="AZ77" s="16">
        <f>'s1'!BA79</f>
        <v>0</v>
      </c>
      <c r="BA77" s="16">
        <f>'s1'!BB79</f>
        <v>0</v>
      </c>
      <c r="BB77" s="16">
        <f>'s1'!BC79</f>
        <v>0</v>
      </c>
      <c r="BC77" s="16">
        <f>'s1'!BD79</f>
        <v>0</v>
      </c>
      <c r="BD77" s="16">
        <f>'s1'!BE79</f>
        <v>0</v>
      </c>
      <c r="BE77" s="16">
        <f>'s1'!BF79</f>
        <v>0</v>
      </c>
      <c r="BF77" s="16">
        <f>'s1'!BG79</f>
        <v>0</v>
      </c>
      <c r="BG77" s="16">
        <f>'s1'!BH79</f>
        <v>0</v>
      </c>
      <c r="BH77" s="16">
        <f>'s1'!BI79</f>
        <v>0</v>
      </c>
      <c r="BI77" s="16">
        <f>'s1'!BJ79</f>
        <v>0</v>
      </c>
      <c r="BJ77" s="16">
        <f>'s1'!BK79</f>
        <v>0</v>
      </c>
      <c r="BK77" s="16">
        <f>'s1'!BL79</f>
        <v>0</v>
      </c>
      <c r="BL77" s="16">
        <f>'s1'!BM79</f>
        <v>0</v>
      </c>
      <c r="BM77" s="16">
        <f>'s1'!BN79</f>
        <v>0</v>
      </c>
      <c r="BN77" s="16">
        <f>'s1'!BO79</f>
        <v>0</v>
      </c>
      <c r="BO77" s="16">
        <f>'s1'!BP79</f>
        <v>0</v>
      </c>
      <c r="BP77" s="16">
        <f>'s1'!BQ79</f>
        <v>0</v>
      </c>
      <c r="BQ77" s="16">
        <f>'s1'!BR79</f>
        <v>0</v>
      </c>
      <c r="BR77" s="16">
        <f>'s1'!BS79</f>
        <v>0</v>
      </c>
      <c r="BS77" s="16">
        <f>'s1'!BT79</f>
        <v>0</v>
      </c>
      <c r="BT77" s="16">
        <f>'s1'!BU79</f>
        <v>0</v>
      </c>
      <c r="BU77" s="16">
        <f>'s1'!BV79</f>
        <v>0</v>
      </c>
      <c r="BV77" s="16">
        <f>'s1'!BW79</f>
        <v>0</v>
      </c>
      <c r="BW77" s="16">
        <f>'s1'!BX79</f>
        <v>0</v>
      </c>
      <c r="BX77" s="16">
        <f>'s1'!BY79</f>
        <v>0</v>
      </c>
      <c r="BY77" s="16">
        <f>'s1'!BZ79</f>
        <v>0</v>
      </c>
      <c r="BZ77" s="16">
        <f>'s1'!CA79</f>
        <v>0</v>
      </c>
      <c r="CA77" s="16">
        <f>'s1'!CB79</f>
        <v>0</v>
      </c>
      <c r="CB77" s="16">
        <f>'s1'!CC79</f>
        <v>0</v>
      </c>
      <c r="CC77" s="16">
        <f>'s1'!CD79</f>
        <v>0</v>
      </c>
      <c r="CD77" s="16">
        <f>'s1'!CE79</f>
        <v>0</v>
      </c>
      <c r="CE77" s="16">
        <f>'s1'!CF79</f>
        <v>0</v>
      </c>
      <c r="CF77" s="16">
        <f>'s1'!CG79</f>
        <v>0</v>
      </c>
      <c r="CG77" s="16">
        <f>'s1'!CH79</f>
        <v>0</v>
      </c>
      <c r="CH77" s="16">
        <f>'s1'!CI79</f>
        <v>0</v>
      </c>
      <c r="CI77" s="16">
        <f>'s1'!CJ79</f>
        <v>0</v>
      </c>
      <c r="CJ77" s="16">
        <f>'s1'!CK79</f>
        <v>0</v>
      </c>
      <c r="CK77" s="16">
        <f>'s1'!CL79</f>
        <v>0</v>
      </c>
      <c r="CL77" s="16">
        <f>'s1'!CM79</f>
        <v>0</v>
      </c>
      <c r="CM77" s="16">
        <f>'s1'!CN79</f>
        <v>0</v>
      </c>
      <c r="CN77" s="16">
        <f>'s1'!CO79</f>
        <v>0</v>
      </c>
      <c r="CO77" s="16">
        <f>'s1'!CP79</f>
        <v>0</v>
      </c>
      <c r="CP77" s="16">
        <f>'s1'!CQ79</f>
        <v>0</v>
      </c>
      <c r="CQ77" s="16">
        <f>'s1'!CR79</f>
        <v>0</v>
      </c>
      <c r="CR77" s="16">
        <f>'s1'!CS79</f>
        <v>0</v>
      </c>
      <c r="CS77" s="16">
        <f>'s1'!CT79</f>
        <v>0</v>
      </c>
      <c r="CT77" s="16">
        <f>'s1'!CU79</f>
        <v>0</v>
      </c>
      <c r="CU77" s="16">
        <f>'s1'!CV79</f>
        <v>0</v>
      </c>
      <c r="CV77" s="16">
        <f>'s1'!CW79</f>
        <v>0</v>
      </c>
      <c r="CW77" s="16">
        <f>'s1'!CX79</f>
        <v>0</v>
      </c>
      <c r="CX77" s="23"/>
    </row>
    <row r="78" spans="2:102" ht="3" customHeight="1" x14ac:dyDescent="0.25">
      <c r="B78" s="22"/>
      <c r="C78" s="16">
        <f>'s1'!D80</f>
        <v>0.50624999999999998</v>
      </c>
      <c r="D78" s="16">
        <f>'s1'!E80</f>
        <v>1.0125</v>
      </c>
      <c r="E78" s="16">
        <f>'s1'!F80</f>
        <v>1.5187499999999998</v>
      </c>
      <c r="F78" s="16">
        <f>'s1'!G80</f>
        <v>2.0249999999999999</v>
      </c>
      <c r="G78" s="16">
        <f>'s1'!H80</f>
        <v>2.53125</v>
      </c>
      <c r="H78" s="16">
        <f>'s1'!I80</f>
        <v>3.0374999999999996</v>
      </c>
      <c r="I78" s="16">
        <f>'s1'!J80</f>
        <v>3.5437500000000002</v>
      </c>
      <c r="J78" s="16">
        <f>'s1'!K80</f>
        <v>4.05</v>
      </c>
      <c r="K78" s="16">
        <f>'s1'!L80</f>
        <v>4.5562499999999995</v>
      </c>
      <c r="L78" s="16">
        <f>'s1'!M80</f>
        <v>5.0625</v>
      </c>
      <c r="M78" s="16">
        <f>'s1'!N80</f>
        <v>5.5687499999999996</v>
      </c>
      <c r="N78" s="16">
        <f>'s1'!O80</f>
        <v>6.0749999999999993</v>
      </c>
      <c r="O78" s="16">
        <f>'s1'!P80</f>
        <v>6.5812500000000007</v>
      </c>
      <c r="P78" s="16">
        <f>'s1'!Q80</f>
        <v>7.0875000000000004</v>
      </c>
      <c r="Q78" s="16">
        <f>'s1'!R80</f>
        <v>7.59375</v>
      </c>
      <c r="R78" s="16">
        <f>'s1'!S80</f>
        <v>8.1</v>
      </c>
      <c r="S78" s="16">
        <f>'s1'!T80</f>
        <v>8.6062500000000011</v>
      </c>
      <c r="T78" s="16">
        <f>'s1'!U80</f>
        <v>9.1124999999999989</v>
      </c>
      <c r="U78" s="16">
        <f>'s1'!V80</f>
        <v>9.6187500000000004</v>
      </c>
      <c r="V78" s="16">
        <f>'s1'!W80</f>
        <v>10.125</v>
      </c>
      <c r="W78" s="16">
        <f>'s1'!X80</f>
        <v>10.63125</v>
      </c>
      <c r="X78" s="16">
        <f>'s1'!Y80</f>
        <v>11.137499999999999</v>
      </c>
      <c r="Y78" s="16">
        <f>'s1'!Z80</f>
        <v>11.643750000000001</v>
      </c>
      <c r="Z78" s="16">
        <f>'s1'!AA80</f>
        <v>12.149999999999999</v>
      </c>
      <c r="AA78" s="16">
        <f>'s1'!AB80</f>
        <v>0</v>
      </c>
      <c r="AB78" s="16">
        <f>'s1'!AC80</f>
        <v>0</v>
      </c>
      <c r="AC78" s="16">
        <f>'s1'!AD80</f>
        <v>0</v>
      </c>
      <c r="AD78" s="16">
        <f>'s1'!AE80</f>
        <v>0</v>
      </c>
      <c r="AE78" s="16">
        <f>'s1'!AF80</f>
        <v>0</v>
      </c>
      <c r="AF78" s="16">
        <f>'s1'!AG80</f>
        <v>0</v>
      </c>
      <c r="AG78" s="16">
        <f>'s1'!AH80</f>
        <v>0</v>
      </c>
      <c r="AH78" s="16">
        <f>'s1'!AI80</f>
        <v>0</v>
      </c>
      <c r="AI78" s="16">
        <f>'s1'!AJ80</f>
        <v>0</v>
      </c>
      <c r="AJ78" s="16">
        <f>'s1'!AK80</f>
        <v>0</v>
      </c>
      <c r="AK78" s="16">
        <f>'s1'!AL80</f>
        <v>0</v>
      </c>
      <c r="AL78" s="16">
        <f>'s1'!AM80</f>
        <v>0</v>
      </c>
      <c r="AM78" s="16">
        <f>'s1'!AN80</f>
        <v>0</v>
      </c>
      <c r="AN78" s="16">
        <f>'s1'!AO80</f>
        <v>0</v>
      </c>
      <c r="AO78" s="16">
        <f>'s1'!AP80</f>
        <v>0</v>
      </c>
      <c r="AP78" s="16">
        <f>'s1'!AQ80</f>
        <v>0</v>
      </c>
      <c r="AQ78" s="16">
        <f>'s1'!AR80</f>
        <v>0</v>
      </c>
      <c r="AR78" s="16">
        <f>'s1'!AS80</f>
        <v>0</v>
      </c>
      <c r="AS78" s="16">
        <f>'s1'!AT80</f>
        <v>0</v>
      </c>
      <c r="AT78" s="16">
        <f>'s1'!AU80</f>
        <v>0</v>
      </c>
      <c r="AU78" s="16">
        <f>'s1'!AV80</f>
        <v>0</v>
      </c>
      <c r="AV78" s="16">
        <f>'s1'!AW80</f>
        <v>0</v>
      </c>
      <c r="AW78" s="16">
        <f>'s1'!AX80</f>
        <v>0</v>
      </c>
      <c r="AX78" s="16">
        <f>'s1'!AY80</f>
        <v>0</v>
      </c>
      <c r="AY78" s="16">
        <f>'s1'!AZ80</f>
        <v>0</v>
      </c>
      <c r="AZ78" s="16">
        <f>'s1'!BA80</f>
        <v>0</v>
      </c>
      <c r="BA78" s="16">
        <f>'s1'!BB80</f>
        <v>0</v>
      </c>
      <c r="BB78" s="16">
        <f>'s1'!BC80</f>
        <v>0</v>
      </c>
      <c r="BC78" s="16">
        <f>'s1'!BD80</f>
        <v>0</v>
      </c>
      <c r="BD78" s="16">
        <f>'s1'!BE80</f>
        <v>0</v>
      </c>
      <c r="BE78" s="16">
        <f>'s1'!BF80</f>
        <v>0</v>
      </c>
      <c r="BF78" s="16">
        <f>'s1'!BG80</f>
        <v>0</v>
      </c>
      <c r="BG78" s="16">
        <f>'s1'!BH80</f>
        <v>0</v>
      </c>
      <c r="BH78" s="16">
        <f>'s1'!BI80</f>
        <v>0</v>
      </c>
      <c r="BI78" s="16">
        <f>'s1'!BJ80</f>
        <v>0</v>
      </c>
      <c r="BJ78" s="16">
        <f>'s1'!BK80</f>
        <v>0</v>
      </c>
      <c r="BK78" s="16">
        <f>'s1'!BL80</f>
        <v>0</v>
      </c>
      <c r="BL78" s="16">
        <f>'s1'!BM80</f>
        <v>0</v>
      </c>
      <c r="BM78" s="16">
        <f>'s1'!BN80</f>
        <v>0</v>
      </c>
      <c r="BN78" s="16">
        <f>'s1'!BO80</f>
        <v>0</v>
      </c>
      <c r="BO78" s="16">
        <f>'s1'!BP80</f>
        <v>0</v>
      </c>
      <c r="BP78" s="16">
        <f>'s1'!BQ80</f>
        <v>0</v>
      </c>
      <c r="BQ78" s="16">
        <f>'s1'!BR80</f>
        <v>0</v>
      </c>
      <c r="BR78" s="16">
        <f>'s1'!BS80</f>
        <v>0</v>
      </c>
      <c r="BS78" s="16">
        <f>'s1'!BT80</f>
        <v>0</v>
      </c>
      <c r="BT78" s="16">
        <f>'s1'!BU80</f>
        <v>0</v>
      </c>
      <c r="BU78" s="16">
        <f>'s1'!BV80</f>
        <v>0</v>
      </c>
      <c r="BV78" s="16">
        <f>'s1'!BW80</f>
        <v>0</v>
      </c>
      <c r="BW78" s="16">
        <f>'s1'!BX80</f>
        <v>0</v>
      </c>
      <c r="BX78" s="16">
        <f>'s1'!BY80</f>
        <v>0</v>
      </c>
      <c r="BY78" s="16">
        <f>'s1'!BZ80</f>
        <v>0</v>
      </c>
      <c r="BZ78" s="16">
        <f>'s1'!CA80</f>
        <v>0</v>
      </c>
      <c r="CA78" s="16">
        <f>'s1'!CB80</f>
        <v>0</v>
      </c>
      <c r="CB78" s="16">
        <f>'s1'!CC80</f>
        <v>0</v>
      </c>
      <c r="CC78" s="16">
        <f>'s1'!CD80</f>
        <v>0</v>
      </c>
      <c r="CD78" s="16">
        <f>'s1'!CE80</f>
        <v>0</v>
      </c>
      <c r="CE78" s="16">
        <f>'s1'!CF80</f>
        <v>0</v>
      </c>
      <c r="CF78" s="16">
        <f>'s1'!CG80</f>
        <v>0</v>
      </c>
      <c r="CG78" s="16">
        <f>'s1'!CH80</f>
        <v>0</v>
      </c>
      <c r="CH78" s="16">
        <f>'s1'!CI80</f>
        <v>0</v>
      </c>
      <c r="CI78" s="16">
        <f>'s1'!CJ80</f>
        <v>0</v>
      </c>
      <c r="CJ78" s="16">
        <f>'s1'!CK80</f>
        <v>0</v>
      </c>
      <c r="CK78" s="16">
        <f>'s1'!CL80</f>
        <v>0</v>
      </c>
      <c r="CL78" s="16">
        <f>'s1'!CM80</f>
        <v>0</v>
      </c>
      <c r="CM78" s="16">
        <f>'s1'!CN80</f>
        <v>0</v>
      </c>
      <c r="CN78" s="16">
        <f>'s1'!CO80</f>
        <v>0</v>
      </c>
      <c r="CO78" s="16">
        <f>'s1'!CP80</f>
        <v>0</v>
      </c>
      <c r="CP78" s="16">
        <f>'s1'!CQ80</f>
        <v>0</v>
      </c>
      <c r="CQ78" s="16">
        <f>'s1'!CR80</f>
        <v>0</v>
      </c>
      <c r="CR78" s="16">
        <f>'s1'!CS80</f>
        <v>0</v>
      </c>
      <c r="CS78" s="16">
        <f>'s1'!CT80</f>
        <v>0</v>
      </c>
      <c r="CT78" s="16">
        <f>'s1'!CU80</f>
        <v>0</v>
      </c>
      <c r="CU78" s="16">
        <f>'s1'!CV80</f>
        <v>0</v>
      </c>
      <c r="CV78" s="16">
        <f>'s1'!CW80</f>
        <v>0</v>
      </c>
      <c r="CW78" s="16">
        <f>'s1'!CX80</f>
        <v>0</v>
      </c>
      <c r="CX78" s="23"/>
    </row>
    <row r="79" spans="2:102" ht="3" customHeight="1" x14ac:dyDescent="0.25">
      <c r="B79" s="22"/>
      <c r="C79" s="16">
        <f>'s1'!D81</f>
        <v>0.5267712</v>
      </c>
      <c r="D79" s="16">
        <f>'s1'!E81</f>
        <v>1.0535424</v>
      </c>
      <c r="E79" s="16">
        <f>'s1'!F81</f>
        <v>1.5803136</v>
      </c>
      <c r="F79" s="16">
        <f>'s1'!G81</f>
        <v>2.1070848</v>
      </c>
      <c r="G79" s="16">
        <f>'s1'!H81</f>
        <v>2.6338560000000002</v>
      </c>
      <c r="H79" s="16">
        <f>'s1'!I81</f>
        <v>3.1606272</v>
      </c>
      <c r="I79" s="16">
        <f>'s1'!J81</f>
        <v>3.6873984000000006</v>
      </c>
      <c r="J79" s="16">
        <f>'s1'!K81</f>
        <v>4.2141696</v>
      </c>
      <c r="K79" s="16">
        <f>'s1'!L81</f>
        <v>4.7409407999999997</v>
      </c>
      <c r="L79" s="16">
        <f>'s1'!M81</f>
        <v>5.2677120000000004</v>
      </c>
      <c r="M79" s="16">
        <f>'s1'!N81</f>
        <v>5.7944832000000002</v>
      </c>
      <c r="N79" s="16">
        <f>'s1'!O81</f>
        <v>6.3212543999999999</v>
      </c>
      <c r="O79" s="16">
        <f>'s1'!P81</f>
        <v>6.8480256000000015</v>
      </c>
      <c r="P79" s="16">
        <f>'s1'!Q81</f>
        <v>7.3747968000000013</v>
      </c>
      <c r="Q79" s="16">
        <f>'s1'!R81</f>
        <v>7.901568000000001</v>
      </c>
      <c r="R79" s="16">
        <f>'s1'!S81</f>
        <v>8.4283391999999999</v>
      </c>
      <c r="S79" s="16">
        <f>'s1'!T81</f>
        <v>8.9551104000000024</v>
      </c>
      <c r="T79" s="16">
        <f>'s1'!U81</f>
        <v>9.4818815999999995</v>
      </c>
      <c r="U79" s="16">
        <f>'s1'!V81</f>
        <v>10.008652800000002</v>
      </c>
      <c r="V79" s="16">
        <f>'s1'!W81</f>
        <v>10.535424000000001</v>
      </c>
      <c r="W79" s="16">
        <f>'s1'!X81</f>
        <v>11.0621952</v>
      </c>
      <c r="X79" s="16">
        <f>'s1'!Y81</f>
        <v>11.5889664</v>
      </c>
      <c r="Y79" s="16">
        <f>'s1'!Z81</f>
        <v>12.115737600000001</v>
      </c>
      <c r="Z79" s="16">
        <f>'s1'!AA81</f>
        <v>0</v>
      </c>
      <c r="AA79" s="16">
        <f>'s1'!AB81</f>
        <v>0</v>
      </c>
      <c r="AB79" s="16">
        <f>'s1'!AC81</f>
        <v>0</v>
      </c>
      <c r="AC79" s="16">
        <f>'s1'!AD81</f>
        <v>0</v>
      </c>
      <c r="AD79" s="16">
        <f>'s1'!AE81</f>
        <v>0</v>
      </c>
      <c r="AE79" s="16">
        <f>'s1'!AF81</f>
        <v>0</v>
      </c>
      <c r="AF79" s="16">
        <f>'s1'!AG81</f>
        <v>0</v>
      </c>
      <c r="AG79" s="16">
        <f>'s1'!AH81</f>
        <v>0</v>
      </c>
      <c r="AH79" s="16">
        <f>'s1'!AI81</f>
        <v>0</v>
      </c>
      <c r="AI79" s="16">
        <f>'s1'!AJ81</f>
        <v>0</v>
      </c>
      <c r="AJ79" s="16">
        <f>'s1'!AK81</f>
        <v>0</v>
      </c>
      <c r="AK79" s="16">
        <f>'s1'!AL81</f>
        <v>0</v>
      </c>
      <c r="AL79" s="16">
        <f>'s1'!AM81</f>
        <v>0</v>
      </c>
      <c r="AM79" s="16">
        <f>'s1'!AN81</f>
        <v>0</v>
      </c>
      <c r="AN79" s="16">
        <f>'s1'!AO81</f>
        <v>0</v>
      </c>
      <c r="AO79" s="16">
        <f>'s1'!AP81</f>
        <v>0</v>
      </c>
      <c r="AP79" s="16">
        <f>'s1'!AQ81</f>
        <v>0</v>
      </c>
      <c r="AQ79" s="16">
        <f>'s1'!AR81</f>
        <v>0</v>
      </c>
      <c r="AR79" s="16">
        <f>'s1'!AS81</f>
        <v>0</v>
      </c>
      <c r="AS79" s="16">
        <f>'s1'!AT81</f>
        <v>0</v>
      </c>
      <c r="AT79" s="16">
        <f>'s1'!AU81</f>
        <v>0</v>
      </c>
      <c r="AU79" s="16">
        <f>'s1'!AV81</f>
        <v>0</v>
      </c>
      <c r="AV79" s="16">
        <f>'s1'!AW81</f>
        <v>0</v>
      </c>
      <c r="AW79" s="16">
        <f>'s1'!AX81</f>
        <v>0</v>
      </c>
      <c r="AX79" s="16">
        <f>'s1'!AY81</f>
        <v>0</v>
      </c>
      <c r="AY79" s="16">
        <f>'s1'!AZ81</f>
        <v>0</v>
      </c>
      <c r="AZ79" s="16">
        <f>'s1'!BA81</f>
        <v>0</v>
      </c>
      <c r="BA79" s="16">
        <f>'s1'!BB81</f>
        <v>0</v>
      </c>
      <c r="BB79" s="16">
        <f>'s1'!BC81</f>
        <v>0</v>
      </c>
      <c r="BC79" s="16">
        <f>'s1'!BD81</f>
        <v>0</v>
      </c>
      <c r="BD79" s="16">
        <f>'s1'!BE81</f>
        <v>0</v>
      </c>
      <c r="BE79" s="16">
        <f>'s1'!BF81</f>
        <v>0</v>
      </c>
      <c r="BF79" s="16">
        <f>'s1'!BG81</f>
        <v>0</v>
      </c>
      <c r="BG79" s="16">
        <f>'s1'!BH81</f>
        <v>0</v>
      </c>
      <c r="BH79" s="16">
        <f>'s1'!BI81</f>
        <v>0</v>
      </c>
      <c r="BI79" s="16">
        <f>'s1'!BJ81</f>
        <v>0</v>
      </c>
      <c r="BJ79" s="16">
        <f>'s1'!BK81</f>
        <v>0</v>
      </c>
      <c r="BK79" s="16">
        <f>'s1'!BL81</f>
        <v>0</v>
      </c>
      <c r="BL79" s="16">
        <f>'s1'!BM81</f>
        <v>0</v>
      </c>
      <c r="BM79" s="16">
        <f>'s1'!BN81</f>
        <v>0</v>
      </c>
      <c r="BN79" s="16">
        <f>'s1'!BO81</f>
        <v>0</v>
      </c>
      <c r="BO79" s="16">
        <f>'s1'!BP81</f>
        <v>0</v>
      </c>
      <c r="BP79" s="16">
        <f>'s1'!BQ81</f>
        <v>0</v>
      </c>
      <c r="BQ79" s="16">
        <f>'s1'!BR81</f>
        <v>0</v>
      </c>
      <c r="BR79" s="16">
        <f>'s1'!BS81</f>
        <v>0</v>
      </c>
      <c r="BS79" s="16">
        <f>'s1'!BT81</f>
        <v>0</v>
      </c>
      <c r="BT79" s="16">
        <f>'s1'!BU81</f>
        <v>0</v>
      </c>
      <c r="BU79" s="16">
        <f>'s1'!BV81</f>
        <v>0</v>
      </c>
      <c r="BV79" s="16">
        <f>'s1'!BW81</f>
        <v>0</v>
      </c>
      <c r="BW79" s="16">
        <f>'s1'!BX81</f>
        <v>0</v>
      </c>
      <c r="BX79" s="16">
        <f>'s1'!BY81</f>
        <v>0</v>
      </c>
      <c r="BY79" s="16">
        <f>'s1'!BZ81</f>
        <v>0</v>
      </c>
      <c r="BZ79" s="16">
        <f>'s1'!CA81</f>
        <v>0</v>
      </c>
      <c r="CA79" s="16">
        <f>'s1'!CB81</f>
        <v>0</v>
      </c>
      <c r="CB79" s="16">
        <f>'s1'!CC81</f>
        <v>0</v>
      </c>
      <c r="CC79" s="16">
        <f>'s1'!CD81</f>
        <v>0</v>
      </c>
      <c r="CD79" s="16">
        <f>'s1'!CE81</f>
        <v>0</v>
      </c>
      <c r="CE79" s="16">
        <f>'s1'!CF81</f>
        <v>0</v>
      </c>
      <c r="CF79" s="16">
        <f>'s1'!CG81</f>
        <v>0</v>
      </c>
      <c r="CG79" s="16">
        <f>'s1'!CH81</f>
        <v>0</v>
      </c>
      <c r="CH79" s="16">
        <f>'s1'!CI81</f>
        <v>0</v>
      </c>
      <c r="CI79" s="16">
        <f>'s1'!CJ81</f>
        <v>0</v>
      </c>
      <c r="CJ79" s="16">
        <f>'s1'!CK81</f>
        <v>0</v>
      </c>
      <c r="CK79" s="16">
        <f>'s1'!CL81</f>
        <v>0</v>
      </c>
      <c r="CL79" s="16">
        <f>'s1'!CM81</f>
        <v>0</v>
      </c>
      <c r="CM79" s="16">
        <f>'s1'!CN81</f>
        <v>0</v>
      </c>
      <c r="CN79" s="16">
        <f>'s1'!CO81</f>
        <v>0</v>
      </c>
      <c r="CO79" s="16">
        <f>'s1'!CP81</f>
        <v>0</v>
      </c>
      <c r="CP79" s="16">
        <f>'s1'!CQ81</f>
        <v>0</v>
      </c>
      <c r="CQ79" s="16">
        <f>'s1'!CR81</f>
        <v>0</v>
      </c>
      <c r="CR79" s="16">
        <f>'s1'!CS81</f>
        <v>0</v>
      </c>
      <c r="CS79" s="16">
        <f>'s1'!CT81</f>
        <v>0</v>
      </c>
      <c r="CT79" s="16">
        <f>'s1'!CU81</f>
        <v>0</v>
      </c>
      <c r="CU79" s="16">
        <f>'s1'!CV81</f>
        <v>0</v>
      </c>
      <c r="CV79" s="16">
        <f>'s1'!CW81</f>
        <v>0</v>
      </c>
      <c r="CW79" s="16">
        <f>'s1'!CX81</f>
        <v>0</v>
      </c>
      <c r="CX79" s="23"/>
    </row>
    <row r="80" spans="2:102" ht="3" customHeight="1" x14ac:dyDescent="0.25">
      <c r="B80" s="22"/>
      <c r="C80" s="16">
        <f>'s1'!D82</f>
        <v>0.54783959999999998</v>
      </c>
      <c r="D80" s="16">
        <f>'s1'!E82</f>
        <v>1.0956792</v>
      </c>
      <c r="E80" s="16">
        <f>'s1'!F82</f>
        <v>1.6435187999999998</v>
      </c>
      <c r="F80" s="16">
        <f>'s1'!G82</f>
        <v>2.1913583999999999</v>
      </c>
      <c r="G80" s="16">
        <f>'s1'!H82</f>
        <v>2.739198</v>
      </c>
      <c r="H80" s="16">
        <f>'s1'!I82</f>
        <v>3.2870375999999997</v>
      </c>
      <c r="I80" s="16">
        <f>'s1'!J82</f>
        <v>3.8348772000000002</v>
      </c>
      <c r="J80" s="16">
        <f>'s1'!K82</f>
        <v>4.3827167999999999</v>
      </c>
      <c r="K80" s="16">
        <f>'s1'!L82</f>
        <v>4.9305563999999995</v>
      </c>
      <c r="L80" s="16">
        <f>'s1'!M82</f>
        <v>5.478396</v>
      </c>
      <c r="M80" s="16">
        <f>'s1'!N82</f>
        <v>6.0262355999999997</v>
      </c>
      <c r="N80" s="16">
        <f>'s1'!O82</f>
        <v>6.5740751999999993</v>
      </c>
      <c r="O80" s="16">
        <f>'s1'!P82</f>
        <v>7.1219148000000008</v>
      </c>
      <c r="P80" s="16">
        <f>'s1'!Q82</f>
        <v>7.6697544000000004</v>
      </c>
      <c r="Q80" s="16">
        <f>'s1'!R82</f>
        <v>8.2175940000000001</v>
      </c>
      <c r="R80" s="16">
        <f>'s1'!S82</f>
        <v>8.7654335999999997</v>
      </c>
      <c r="S80" s="16">
        <f>'s1'!T82</f>
        <v>9.3132732000000011</v>
      </c>
      <c r="T80" s="16">
        <f>'s1'!U82</f>
        <v>9.861112799999999</v>
      </c>
      <c r="U80" s="16">
        <f>'s1'!V82</f>
        <v>10.4089524</v>
      </c>
      <c r="V80" s="16">
        <f>'s1'!W82</f>
        <v>10.956792</v>
      </c>
      <c r="W80" s="16">
        <f>'s1'!X82</f>
        <v>11.5046316</v>
      </c>
      <c r="X80" s="16">
        <f>'s1'!Y82</f>
        <v>12.052471199999999</v>
      </c>
      <c r="Y80" s="16">
        <f>'s1'!Z82</f>
        <v>0</v>
      </c>
      <c r="Z80" s="16">
        <f>'s1'!AA82</f>
        <v>0</v>
      </c>
      <c r="AA80" s="16">
        <f>'s1'!AB82</f>
        <v>0</v>
      </c>
      <c r="AB80" s="16">
        <f>'s1'!AC82</f>
        <v>0</v>
      </c>
      <c r="AC80" s="16">
        <f>'s1'!AD82</f>
        <v>0</v>
      </c>
      <c r="AD80" s="16">
        <f>'s1'!AE82</f>
        <v>0</v>
      </c>
      <c r="AE80" s="16">
        <f>'s1'!AF82</f>
        <v>0</v>
      </c>
      <c r="AF80" s="16">
        <f>'s1'!AG82</f>
        <v>0</v>
      </c>
      <c r="AG80" s="16">
        <f>'s1'!AH82</f>
        <v>0</v>
      </c>
      <c r="AH80" s="16">
        <f>'s1'!AI82</f>
        <v>0</v>
      </c>
      <c r="AI80" s="16">
        <f>'s1'!AJ82</f>
        <v>0</v>
      </c>
      <c r="AJ80" s="16">
        <f>'s1'!AK82</f>
        <v>0</v>
      </c>
      <c r="AK80" s="16">
        <f>'s1'!AL82</f>
        <v>0</v>
      </c>
      <c r="AL80" s="16">
        <f>'s1'!AM82</f>
        <v>0</v>
      </c>
      <c r="AM80" s="16">
        <f>'s1'!AN82</f>
        <v>0</v>
      </c>
      <c r="AN80" s="16">
        <f>'s1'!AO82</f>
        <v>0</v>
      </c>
      <c r="AO80" s="16">
        <f>'s1'!AP82</f>
        <v>0</v>
      </c>
      <c r="AP80" s="16">
        <f>'s1'!AQ82</f>
        <v>0</v>
      </c>
      <c r="AQ80" s="16">
        <f>'s1'!AR82</f>
        <v>0</v>
      </c>
      <c r="AR80" s="16">
        <f>'s1'!AS82</f>
        <v>0</v>
      </c>
      <c r="AS80" s="16">
        <f>'s1'!AT82</f>
        <v>0</v>
      </c>
      <c r="AT80" s="16">
        <f>'s1'!AU82</f>
        <v>0</v>
      </c>
      <c r="AU80" s="16">
        <f>'s1'!AV82</f>
        <v>0</v>
      </c>
      <c r="AV80" s="16">
        <f>'s1'!AW82</f>
        <v>0</v>
      </c>
      <c r="AW80" s="16">
        <f>'s1'!AX82</f>
        <v>0</v>
      </c>
      <c r="AX80" s="16">
        <f>'s1'!AY82</f>
        <v>0</v>
      </c>
      <c r="AY80" s="16">
        <f>'s1'!AZ82</f>
        <v>0</v>
      </c>
      <c r="AZ80" s="16">
        <f>'s1'!BA82</f>
        <v>0</v>
      </c>
      <c r="BA80" s="16">
        <f>'s1'!BB82</f>
        <v>0</v>
      </c>
      <c r="BB80" s="16">
        <f>'s1'!BC82</f>
        <v>0</v>
      </c>
      <c r="BC80" s="16">
        <f>'s1'!BD82</f>
        <v>0</v>
      </c>
      <c r="BD80" s="16">
        <f>'s1'!BE82</f>
        <v>0</v>
      </c>
      <c r="BE80" s="16">
        <f>'s1'!BF82</f>
        <v>0</v>
      </c>
      <c r="BF80" s="16">
        <f>'s1'!BG82</f>
        <v>0</v>
      </c>
      <c r="BG80" s="16">
        <f>'s1'!BH82</f>
        <v>0</v>
      </c>
      <c r="BH80" s="16">
        <f>'s1'!BI82</f>
        <v>0</v>
      </c>
      <c r="BI80" s="16">
        <f>'s1'!BJ82</f>
        <v>0</v>
      </c>
      <c r="BJ80" s="16">
        <f>'s1'!BK82</f>
        <v>0</v>
      </c>
      <c r="BK80" s="16">
        <f>'s1'!BL82</f>
        <v>0</v>
      </c>
      <c r="BL80" s="16">
        <f>'s1'!BM82</f>
        <v>0</v>
      </c>
      <c r="BM80" s="16">
        <f>'s1'!BN82</f>
        <v>0</v>
      </c>
      <c r="BN80" s="16">
        <f>'s1'!BO82</f>
        <v>0</v>
      </c>
      <c r="BO80" s="16">
        <f>'s1'!BP82</f>
        <v>0</v>
      </c>
      <c r="BP80" s="16">
        <f>'s1'!BQ82</f>
        <v>0</v>
      </c>
      <c r="BQ80" s="16">
        <f>'s1'!BR82</f>
        <v>0</v>
      </c>
      <c r="BR80" s="16">
        <f>'s1'!BS82</f>
        <v>0</v>
      </c>
      <c r="BS80" s="16">
        <f>'s1'!BT82</f>
        <v>0</v>
      </c>
      <c r="BT80" s="16">
        <f>'s1'!BU82</f>
        <v>0</v>
      </c>
      <c r="BU80" s="16">
        <f>'s1'!BV82</f>
        <v>0</v>
      </c>
      <c r="BV80" s="16">
        <f>'s1'!BW82</f>
        <v>0</v>
      </c>
      <c r="BW80" s="16">
        <f>'s1'!BX82</f>
        <v>0</v>
      </c>
      <c r="BX80" s="16">
        <f>'s1'!BY82</f>
        <v>0</v>
      </c>
      <c r="BY80" s="16">
        <f>'s1'!BZ82</f>
        <v>0</v>
      </c>
      <c r="BZ80" s="16">
        <f>'s1'!CA82</f>
        <v>0</v>
      </c>
      <c r="CA80" s="16">
        <f>'s1'!CB82</f>
        <v>0</v>
      </c>
      <c r="CB80" s="16">
        <f>'s1'!CC82</f>
        <v>0</v>
      </c>
      <c r="CC80" s="16">
        <f>'s1'!CD82</f>
        <v>0</v>
      </c>
      <c r="CD80" s="16">
        <f>'s1'!CE82</f>
        <v>0</v>
      </c>
      <c r="CE80" s="16">
        <f>'s1'!CF82</f>
        <v>0</v>
      </c>
      <c r="CF80" s="16">
        <f>'s1'!CG82</f>
        <v>0</v>
      </c>
      <c r="CG80" s="16">
        <f>'s1'!CH82</f>
        <v>0</v>
      </c>
      <c r="CH80" s="16">
        <f>'s1'!CI82</f>
        <v>0</v>
      </c>
      <c r="CI80" s="16">
        <f>'s1'!CJ82</f>
        <v>0</v>
      </c>
      <c r="CJ80" s="16">
        <f>'s1'!CK82</f>
        <v>0</v>
      </c>
      <c r="CK80" s="16">
        <f>'s1'!CL82</f>
        <v>0</v>
      </c>
      <c r="CL80" s="16">
        <f>'s1'!CM82</f>
        <v>0</v>
      </c>
      <c r="CM80" s="16">
        <f>'s1'!CN82</f>
        <v>0</v>
      </c>
      <c r="CN80" s="16">
        <f>'s1'!CO82</f>
        <v>0</v>
      </c>
      <c r="CO80" s="16">
        <f>'s1'!CP82</f>
        <v>0</v>
      </c>
      <c r="CP80" s="16">
        <f>'s1'!CQ82</f>
        <v>0</v>
      </c>
      <c r="CQ80" s="16">
        <f>'s1'!CR82</f>
        <v>0</v>
      </c>
      <c r="CR80" s="16">
        <f>'s1'!CS82</f>
        <v>0</v>
      </c>
      <c r="CS80" s="16">
        <f>'s1'!CT82</f>
        <v>0</v>
      </c>
      <c r="CT80" s="16">
        <f>'s1'!CU82</f>
        <v>0</v>
      </c>
      <c r="CU80" s="16">
        <f>'s1'!CV82</f>
        <v>0</v>
      </c>
      <c r="CV80" s="16">
        <f>'s1'!CW82</f>
        <v>0</v>
      </c>
      <c r="CW80" s="16">
        <f>'s1'!CX82</f>
        <v>0</v>
      </c>
      <c r="CX80" s="23"/>
    </row>
    <row r="81" spans="2:102" ht="3" customHeight="1" x14ac:dyDescent="0.25">
      <c r="B81" s="22"/>
      <c r="C81" s="16">
        <f>'s1'!D83</f>
        <v>0.56946240000000004</v>
      </c>
      <c r="D81" s="16">
        <f>'s1'!E83</f>
        <v>1.1389248000000001</v>
      </c>
      <c r="E81" s="16">
        <f>'s1'!F83</f>
        <v>1.7083872</v>
      </c>
      <c r="F81" s="16">
        <f>'s1'!G83</f>
        <v>2.2778496000000001</v>
      </c>
      <c r="G81" s="16">
        <f>'s1'!H83</f>
        <v>2.8473120000000001</v>
      </c>
      <c r="H81" s="16">
        <f>'s1'!I83</f>
        <v>3.4167744</v>
      </c>
      <c r="I81" s="16">
        <f>'s1'!J83</f>
        <v>3.9862368000000004</v>
      </c>
      <c r="J81" s="16">
        <f>'s1'!K83</f>
        <v>4.5556992000000003</v>
      </c>
      <c r="K81" s="16">
        <f>'s1'!L83</f>
        <v>5.1251616000000002</v>
      </c>
      <c r="L81" s="16">
        <f>'s1'!M83</f>
        <v>5.6946240000000001</v>
      </c>
      <c r="M81" s="16">
        <f>'s1'!N83</f>
        <v>6.2640864000000001</v>
      </c>
      <c r="N81" s="16">
        <f>'s1'!O83</f>
        <v>6.8335488</v>
      </c>
      <c r="O81" s="16">
        <f>'s1'!P83</f>
        <v>7.4030112000000008</v>
      </c>
      <c r="P81" s="16">
        <f>'s1'!Q83</f>
        <v>7.9724736000000007</v>
      </c>
      <c r="Q81" s="16">
        <f>'s1'!R83</f>
        <v>8.5419359999999998</v>
      </c>
      <c r="R81" s="16">
        <f>'s1'!S83</f>
        <v>9.1113984000000006</v>
      </c>
      <c r="S81" s="16">
        <f>'s1'!T83</f>
        <v>9.6808608000000014</v>
      </c>
      <c r="T81" s="16">
        <f>'s1'!U83</f>
        <v>10.2503232</v>
      </c>
      <c r="U81" s="16">
        <f>'s1'!V83</f>
        <v>10.819785600000001</v>
      </c>
      <c r="V81" s="16">
        <f>'s1'!W83</f>
        <v>11.389248</v>
      </c>
      <c r="W81" s="16">
        <f>'s1'!X83</f>
        <v>11.958710400000001</v>
      </c>
      <c r="X81" s="16">
        <f>'s1'!Y83</f>
        <v>0</v>
      </c>
      <c r="Y81" s="16">
        <f>'s1'!Z83</f>
        <v>0</v>
      </c>
      <c r="Z81" s="16">
        <f>'s1'!AA83</f>
        <v>0</v>
      </c>
      <c r="AA81" s="16">
        <f>'s1'!AB83</f>
        <v>0</v>
      </c>
      <c r="AB81" s="16">
        <f>'s1'!AC83</f>
        <v>0</v>
      </c>
      <c r="AC81" s="16">
        <f>'s1'!AD83</f>
        <v>0</v>
      </c>
      <c r="AD81" s="16">
        <f>'s1'!AE83</f>
        <v>0</v>
      </c>
      <c r="AE81" s="16">
        <f>'s1'!AF83</f>
        <v>0</v>
      </c>
      <c r="AF81" s="16">
        <f>'s1'!AG83</f>
        <v>0</v>
      </c>
      <c r="AG81" s="16">
        <f>'s1'!AH83</f>
        <v>0</v>
      </c>
      <c r="AH81" s="16">
        <f>'s1'!AI83</f>
        <v>0</v>
      </c>
      <c r="AI81" s="16">
        <f>'s1'!AJ83</f>
        <v>0</v>
      </c>
      <c r="AJ81" s="16">
        <f>'s1'!AK83</f>
        <v>0</v>
      </c>
      <c r="AK81" s="16">
        <f>'s1'!AL83</f>
        <v>0</v>
      </c>
      <c r="AL81" s="16">
        <f>'s1'!AM83</f>
        <v>0</v>
      </c>
      <c r="AM81" s="16">
        <f>'s1'!AN83</f>
        <v>0</v>
      </c>
      <c r="AN81" s="16">
        <f>'s1'!AO83</f>
        <v>0</v>
      </c>
      <c r="AO81" s="16">
        <f>'s1'!AP83</f>
        <v>0</v>
      </c>
      <c r="AP81" s="16">
        <f>'s1'!AQ83</f>
        <v>0</v>
      </c>
      <c r="AQ81" s="16">
        <f>'s1'!AR83</f>
        <v>0</v>
      </c>
      <c r="AR81" s="16">
        <f>'s1'!AS83</f>
        <v>0</v>
      </c>
      <c r="AS81" s="16">
        <f>'s1'!AT83</f>
        <v>0</v>
      </c>
      <c r="AT81" s="16">
        <f>'s1'!AU83</f>
        <v>0</v>
      </c>
      <c r="AU81" s="16">
        <f>'s1'!AV83</f>
        <v>0</v>
      </c>
      <c r="AV81" s="16">
        <f>'s1'!AW83</f>
        <v>0</v>
      </c>
      <c r="AW81" s="16">
        <f>'s1'!AX83</f>
        <v>0</v>
      </c>
      <c r="AX81" s="16">
        <f>'s1'!AY83</f>
        <v>0</v>
      </c>
      <c r="AY81" s="16">
        <f>'s1'!AZ83</f>
        <v>0</v>
      </c>
      <c r="AZ81" s="16">
        <f>'s1'!BA83</f>
        <v>0</v>
      </c>
      <c r="BA81" s="16">
        <f>'s1'!BB83</f>
        <v>0</v>
      </c>
      <c r="BB81" s="16">
        <f>'s1'!BC83</f>
        <v>0</v>
      </c>
      <c r="BC81" s="16">
        <f>'s1'!BD83</f>
        <v>0</v>
      </c>
      <c r="BD81" s="16">
        <f>'s1'!BE83</f>
        <v>0</v>
      </c>
      <c r="BE81" s="16">
        <f>'s1'!BF83</f>
        <v>0</v>
      </c>
      <c r="BF81" s="16">
        <f>'s1'!BG83</f>
        <v>0</v>
      </c>
      <c r="BG81" s="16">
        <f>'s1'!BH83</f>
        <v>0</v>
      </c>
      <c r="BH81" s="16">
        <f>'s1'!BI83</f>
        <v>0</v>
      </c>
      <c r="BI81" s="16">
        <f>'s1'!BJ83</f>
        <v>0</v>
      </c>
      <c r="BJ81" s="16">
        <f>'s1'!BK83</f>
        <v>0</v>
      </c>
      <c r="BK81" s="16">
        <f>'s1'!BL83</f>
        <v>0</v>
      </c>
      <c r="BL81" s="16">
        <f>'s1'!BM83</f>
        <v>0</v>
      </c>
      <c r="BM81" s="16">
        <f>'s1'!BN83</f>
        <v>0</v>
      </c>
      <c r="BN81" s="16">
        <f>'s1'!BO83</f>
        <v>0</v>
      </c>
      <c r="BO81" s="16">
        <f>'s1'!BP83</f>
        <v>0</v>
      </c>
      <c r="BP81" s="16">
        <f>'s1'!BQ83</f>
        <v>0</v>
      </c>
      <c r="BQ81" s="16">
        <f>'s1'!BR83</f>
        <v>0</v>
      </c>
      <c r="BR81" s="16">
        <f>'s1'!BS83</f>
        <v>0</v>
      </c>
      <c r="BS81" s="16">
        <f>'s1'!BT83</f>
        <v>0</v>
      </c>
      <c r="BT81" s="16">
        <f>'s1'!BU83</f>
        <v>0</v>
      </c>
      <c r="BU81" s="16">
        <f>'s1'!BV83</f>
        <v>0</v>
      </c>
      <c r="BV81" s="16">
        <f>'s1'!BW83</f>
        <v>0</v>
      </c>
      <c r="BW81" s="16">
        <f>'s1'!BX83</f>
        <v>0</v>
      </c>
      <c r="BX81" s="16">
        <f>'s1'!BY83</f>
        <v>0</v>
      </c>
      <c r="BY81" s="16">
        <f>'s1'!BZ83</f>
        <v>0</v>
      </c>
      <c r="BZ81" s="16">
        <f>'s1'!CA83</f>
        <v>0</v>
      </c>
      <c r="CA81" s="16">
        <f>'s1'!CB83</f>
        <v>0</v>
      </c>
      <c r="CB81" s="16">
        <f>'s1'!CC83</f>
        <v>0</v>
      </c>
      <c r="CC81" s="16">
        <f>'s1'!CD83</f>
        <v>0</v>
      </c>
      <c r="CD81" s="16">
        <f>'s1'!CE83</f>
        <v>0</v>
      </c>
      <c r="CE81" s="16">
        <f>'s1'!CF83</f>
        <v>0</v>
      </c>
      <c r="CF81" s="16">
        <f>'s1'!CG83</f>
        <v>0</v>
      </c>
      <c r="CG81" s="16">
        <f>'s1'!CH83</f>
        <v>0</v>
      </c>
      <c r="CH81" s="16">
        <f>'s1'!CI83</f>
        <v>0</v>
      </c>
      <c r="CI81" s="16">
        <f>'s1'!CJ83</f>
        <v>0</v>
      </c>
      <c r="CJ81" s="16">
        <f>'s1'!CK83</f>
        <v>0</v>
      </c>
      <c r="CK81" s="16">
        <f>'s1'!CL83</f>
        <v>0</v>
      </c>
      <c r="CL81" s="16">
        <f>'s1'!CM83</f>
        <v>0</v>
      </c>
      <c r="CM81" s="16">
        <f>'s1'!CN83</f>
        <v>0</v>
      </c>
      <c r="CN81" s="16">
        <f>'s1'!CO83</f>
        <v>0</v>
      </c>
      <c r="CO81" s="16">
        <f>'s1'!CP83</f>
        <v>0</v>
      </c>
      <c r="CP81" s="16">
        <f>'s1'!CQ83</f>
        <v>0</v>
      </c>
      <c r="CQ81" s="16">
        <f>'s1'!CR83</f>
        <v>0</v>
      </c>
      <c r="CR81" s="16">
        <f>'s1'!CS83</f>
        <v>0</v>
      </c>
      <c r="CS81" s="16">
        <f>'s1'!CT83</f>
        <v>0</v>
      </c>
      <c r="CT81" s="16">
        <f>'s1'!CU83</f>
        <v>0</v>
      </c>
      <c r="CU81" s="16">
        <f>'s1'!CV83</f>
        <v>0</v>
      </c>
      <c r="CV81" s="16">
        <f>'s1'!CW83</f>
        <v>0</v>
      </c>
      <c r="CW81" s="16">
        <f>'s1'!CX83</f>
        <v>0</v>
      </c>
      <c r="CX81" s="23"/>
    </row>
    <row r="82" spans="2:102" ht="3" customHeight="1" x14ac:dyDescent="0.25">
      <c r="B82" s="22"/>
      <c r="C82" s="16">
        <f>'s1'!D84</f>
        <v>0.59164680000000014</v>
      </c>
      <c r="D82" s="16">
        <f>'s1'!E84</f>
        <v>1.1832936000000003</v>
      </c>
      <c r="E82" s="16">
        <f>'s1'!F84</f>
        <v>1.7749404000000002</v>
      </c>
      <c r="F82" s="16">
        <f>'s1'!G84</f>
        <v>2.3665872000000006</v>
      </c>
      <c r="G82" s="16">
        <f>'s1'!H84</f>
        <v>2.9582340000000009</v>
      </c>
      <c r="H82" s="16">
        <f>'s1'!I84</f>
        <v>3.5498808000000004</v>
      </c>
      <c r="I82" s="16">
        <f>'s1'!J84</f>
        <v>4.1415276000000008</v>
      </c>
      <c r="J82" s="16">
        <f>'s1'!K84</f>
        <v>4.7331744000000011</v>
      </c>
      <c r="K82" s="16">
        <f>'s1'!L84</f>
        <v>5.3248212000000006</v>
      </c>
      <c r="L82" s="16">
        <f>'s1'!M84</f>
        <v>5.9164680000000018</v>
      </c>
      <c r="M82" s="16">
        <f>'s1'!N84</f>
        <v>6.5081148000000013</v>
      </c>
      <c r="N82" s="16">
        <f>'s1'!O84</f>
        <v>7.0997616000000008</v>
      </c>
      <c r="O82" s="16">
        <f>'s1'!P84</f>
        <v>7.6914084000000029</v>
      </c>
      <c r="P82" s="16">
        <f>'s1'!Q84</f>
        <v>8.2830552000000015</v>
      </c>
      <c r="Q82" s="16">
        <f>'s1'!R84</f>
        <v>8.8747020000000028</v>
      </c>
      <c r="R82" s="16">
        <f>'s1'!S84</f>
        <v>9.4663488000000022</v>
      </c>
      <c r="S82" s="16">
        <f>'s1'!T84</f>
        <v>10.057995600000003</v>
      </c>
      <c r="T82" s="16">
        <f>'s1'!U84</f>
        <v>10.649642400000001</v>
      </c>
      <c r="U82" s="16">
        <f>'s1'!V84</f>
        <v>11.241289200000002</v>
      </c>
      <c r="V82" s="16">
        <f>'s1'!W84</f>
        <v>11.832936000000004</v>
      </c>
      <c r="W82" s="16">
        <f>'s1'!X84</f>
        <v>0</v>
      </c>
      <c r="X82" s="16">
        <f>'s1'!Y84</f>
        <v>0</v>
      </c>
      <c r="Y82" s="16">
        <f>'s1'!Z84</f>
        <v>0</v>
      </c>
      <c r="Z82" s="16">
        <f>'s1'!AA84</f>
        <v>0</v>
      </c>
      <c r="AA82" s="16">
        <f>'s1'!AB84</f>
        <v>0</v>
      </c>
      <c r="AB82" s="16">
        <f>'s1'!AC84</f>
        <v>0</v>
      </c>
      <c r="AC82" s="16">
        <f>'s1'!AD84</f>
        <v>0</v>
      </c>
      <c r="AD82" s="16">
        <f>'s1'!AE84</f>
        <v>0</v>
      </c>
      <c r="AE82" s="16">
        <f>'s1'!AF84</f>
        <v>0</v>
      </c>
      <c r="AF82" s="16">
        <f>'s1'!AG84</f>
        <v>0</v>
      </c>
      <c r="AG82" s="16">
        <f>'s1'!AH84</f>
        <v>0</v>
      </c>
      <c r="AH82" s="16">
        <f>'s1'!AI84</f>
        <v>0</v>
      </c>
      <c r="AI82" s="16">
        <f>'s1'!AJ84</f>
        <v>0</v>
      </c>
      <c r="AJ82" s="16">
        <f>'s1'!AK84</f>
        <v>0</v>
      </c>
      <c r="AK82" s="16">
        <f>'s1'!AL84</f>
        <v>0</v>
      </c>
      <c r="AL82" s="16">
        <f>'s1'!AM84</f>
        <v>0</v>
      </c>
      <c r="AM82" s="16">
        <f>'s1'!AN84</f>
        <v>0</v>
      </c>
      <c r="AN82" s="16">
        <f>'s1'!AO84</f>
        <v>0</v>
      </c>
      <c r="AO82" s="16">
        <f>'s1'!AP84</f>
        <v>0</v>
      </c>
      <c r="AP82" s="16">
        <f>'s1'!AQ84</f>
        <v>0</v>
      </c>
      <c r="AQ82" s="16">
        <f>'s1'!AR84</f>
        <v>0</v>
      </c>
      <c r="AR82" s="16">
        <f>'s1'!AS84</f>
        <v>0</v>
      </c>
      <c r="AS82" s="16">
        <f>'s1'!AT84</f>
        <v>0</v>
      </c>
      <c r="AT82" s="16">
        <f>'s1'!AU84</f>
        <v>0</v>
      </c>
      <c r="AU82" s="16">
        <f>'s1'!AV84</f>
        <v>0</v>
      </c>
      <c r="AV82" s="16">
        <f>'s1'!AW84</f>
        <v>0</v>
      </c>
      <c r="AW82" s="16">
        <f>'s1'!AX84</f>
        <v>0</v>
      </c>
      <c r="AX82" s="16">
        <f>'s1'!AY84</f>
        <v>0</v>
      </c>
      <c r="AY82" s="16">
        <f>'s1'!AZ84</f>
        <v>0</v>
      </c>
      <c r="AZ82" s="16">
        <f>'s1'!BA84</f>
        <v>0</v>
      </c>
      <c r="BA82" s="16">
        <f>'s1'!BB84</f>
        <v>0</v>
      </c>
      <c r="BB82" s="16">
        <f>'s1'!BC84</f>
        <v>0</v>
      </c>
      <c r="BC82" s="16">
        <f>'s1'!BD84</f>
        <v>0</v>
      </c>
      <c r="BD82" s="16">
        <f>'s1'!BE84</f>
        <v>0</v>
      </c>
      <c r="BE82" s="16">
        <f>'s1'!BF84</f>
        <v>0</v>
      </c>
      <c r="BF82" s="16">
        <f>'s1'!BG84</f>
        <v>0</v>
      </c>
      <c r="BG82" s="16">
        <f>'s1'!BH84</f>
        <v>0</v>
      </c>
      <c r="BH82" s="16">
        <f>'s1'!BI84</f>
        <v>0</v>
      </c>
      <c r="BI82" s="16">
        <f>'s1'!BJ84</f>
        <v>0</v>
      </c>
      <c r="BJ82" s="16">
        <f>'s1'!BK84</f>
        <v>0</v>
      </c>
      <c r="BK82" s="16">
        <f>'s1'!BL84</f>
        <v>0</v>
      </c>
      <c r="BL82" s="16">
        <f>'s1'!BM84</f>
        <v>0</v>
      </c>
      <c r="BM82" s="16">
        <f>'s1'!BN84</f>
        <v>0</v>
      </c>
      <c r="BN82" s="16">
        <f>'s1'!BO84</f>
        <v>0</v>
      </c>
      <c r="BO82" s="16">
        <f>'s1'!BP84</f>
        <v>0</v>
      </c>
      <c r="BP82" s="16">
        <f>'s1'!BQ84</f>
        <v>0</v>
      </c>
      <c r="BQ82" s="16">
        <f>'s1'!BR84</f>
        <v>0</v>
      </c>
      <c r="BR82" s="16">
        <f>'s1'!BS84</f>
        <v>0</v>
      </c>
      <c r="BS82" s="16">
        <f>'s1'!BT84</f>
        <v>0</v>
      </c>
      <c r="BT82" s="16">
        <f>'s1'!BU84</f>
        <v>0</v>
      </c>
      <c r="BU82" s="16">
        <f>'s1'!BV84</f>
        <v>0</v>
      </c>
      <c r="BV82" s="16">
        <f>'s1'!BW84</f>
        <v>0</v>
      </c>
      <c r="BW82" s="16">
        <f>'s1'!BX84</f>
        <v>0</v>
      </c>
      <c r="BX82" s="16">
        <f>'s1'!BY84</f>
        <v>0</v>
      </c>
      <c r="BY82" s="16">
        <f>'s1'!BZ84</f>
        <v>0</v>
      </c>
      <c r="BZ82" s="16">
        <f>'s1'!CA84</f>
        <v>0</v>
      </c>
      <c r="CA82" s="16">
        <f>'s1'!CB84</f>
        <v>0</v>
      </c>
      <c r="CB82" s="16">
        <f>'s1'!CC84</f>
        <v>0</v>
      </c>
      <c r="CC82" s="16">
        <f>'s1'!CD84</f>
        <v>0</v>
      </c>
      <c r="CD82" s="16">
        <f>'s1'!CE84</f>
        <v>0</v>
      </c>
      <c r="CE82" s="16">
        <f>'s1'!CF84</f>
        <v>0</v>
      </c>
      <c r="CF82" s="16">
        <f>'s1'!CG84</f>
        <v>0</v>
      </c>
      <c r="CG82" s="16">
        <f>'s1'!CH84</f>
        <v>0</v>
      </c>
      <c r="CH82" s="16">
        <f>'s1'!CI84</f>
        <v>0</v>
      </c>
      <c r="CI82" s="16">
        <f>'s1'!CJ84</f>
        <v>0</v>
      </c>
      <c r="CJ82" s="16">
        <f>'s1'!CK84</f>
        <v>0</v>
      </c>
      <c r="CK82" s="16">
        <f>'s1'!CL84</f>
        <v>0</v>
      </c>
      <c r="CL82" s="16">
        <f>'s1'!CM84</f>
        <v>0</v>
      </c>
      <c r="CM82" s="16">
        <f>'s1'!CN84</f>
        <v>0</v>
      </c>
      <c r="CN82" s="16">
        <f>'s1'!CO84</f>
        <v>0</v>
      </c>
      <c r="CO82" s="16">
        <f>'s1'!CP84</f>
        <v>0</v>
      </c>
      <c r="CP82" s="16">
        <f>'s1'!CQ84</f>
        <v>0</v>
      </c>
      <c r="CQ82" s="16">
        <f>'s1'!CR84</f>
        <v>0</v>
      </c>
      <c r="CR82" s="16">
        <f>'s1'!CS84</f>
        <v>0</v>
      </c>
      <c r="CS82" s="16">
        <f>'s1'!CT84</f>
        <v>0</v>
      </c>
      <c r="CT82" s="16">
        <f>'s1'!CU84</f>
        <v>0</v>
      </c>
      <c r="CU82" s="16">
        <f>'s1'!CV84</f>
        <v>0</v>
      </c>
      <c r="CV82" s="16">
        <f>'s1'!CW84</f>
        <v>0</v>
      </c>
      <c r="CW82" s="16">
        <f>'s1'!CX84</f>
        <v>0</v>
      </c>
      <c r="CX82" s="23"/>
    </row>
    <row r="83" spans="2:102" ht="3" customHeight="1" x14ac:dyDescent="0.25">
      <c r="B83" s="22"/>
      <c r="C83" s="16">
        <f>'s1'!D85</f>
        <v>0.61440000000000017</v>
      </c>
      <c r="D83" s="16">
        <f>'s1'!E85</f>
        <v>1.2288000000000003</v>
      </c>
      <c r="E83" s="16">
        <f>'s1'!F85</f>
        <v>1.8432000000000002</v>
      </c>
      <c r="F83" s="16">
        <f>'s1'!G85</f>
        <v>2.4576000000000007</v>
      </c>
      <c r="G83" s="16">
        <f>'s1'!H85</f>
        <v>3.072000000000001</v>
      </c>
      <c r="H83" s="16">
        <f>'s1'!I85</f>
        <v>3.6864000000000003</v>
      </c>
      <c r="I83" s="16">
        <f>'s1'!J85</f>
        <v>4.3008000000000015</v>
      </c>
      <c r="J83" s="16">
        <f>'s1'!K85</f>
        <v>4.9152000000000013</v>
      </c>
      <c r="K83" s="16">
        <f>'s1'!L85</f>
        <v>5.5296000000000012</v>
      </c>
      <c r="L83" s="16">
        <f>'s1'!M85</f>
        <v>6.1440000000000019</v>
      </c>
      <c r="M83" s="16">
        <f>'s1'!N85</f>
        <v>6.7584000000000009</v>
      </c>
      <c r="N83" s="16">
        <f>'s1'!O85</f>
        <v>7.3728000000000007</v>
      </c>
      <c r="O83" s="16">
        <f>'s1'!P85</f>
        <v>7.9872000000000023</v>
      </c>
      <c r="P83" s="16">
        <f>'s1'!Q85</f>
        <v>8.601600000000003</v>
      </c>
      <c r="Q83" s="16">
        <f>'s1'!R85</f>
        <v>9.2160000000000029</v>
      </c>
      <c r="R83" s="16">
        <f>'s1'!S85</f>
        <v>9.8304000000000027</v>
      </c>
      <c r="S83" s="16">
        <f>'s1'!T85</f>
        <v>10.444800000000004</v>
      </c>
      <c r="T83" s="16">
        <f>'s1'!U85</f>
        <v>11.059200000000002</v>
      </c>
      <c r="U83" s="16">
        <f>'s1'!V85</f>
        <v>11.673600000000004</v>
      </c>
      <c r="V83" s="16">
        <f>'s1'!W85</f>
        <v>0</v>
      </c>
      <c r="W83" s="16">
        <f>'s1'!X85</f>
        <v>0</v>
      </c>
      <c r="X83" s="16">
        <f>'s1'!Y85</f>
        <v>0</v>
      </c>
      <c r="Y83" s="16">
        <f>'s1'!Z85</f>
        <v>0</v>
      </c>
      <c r="Z83" s="16">
        <f>'s1'!AA85</f>
        <v>0</v>
      </c>
      <c r="AA83" s="16">
        <f>'s1'!AB85</f>
        <v>0</v>
      </c>
      <c r="AB83" s="16">
        <f>'s1'!AC85</f>
        <v>0</v>
      </c>
      <c r="AC83" s="16">
        <f>'s1'!AD85</f>
        <v>0</v>
      </c>
      <c r="AD83" s="16">
        <f>'s1'!AE85</f>
        <v>0</v>
      </c>
      <c r="AE83" s="16">
        <f>'s1'!AF85</f>
        <v>0</v>
      </c>
      <c r="AF83" s="16">
        <f>'s1'!AG85</f>
        <v>0</v>
      </c>
      <c r="AG83" s="16">
        <f>'s1'!AH85</f>
        <v>0</v>
      </c>
      <c r="AH83" s="16">
        <f>'s1'!AI85</f>
        <v>0</v>
      </c>
      <c r="AI83" s="16">
        <f>'s1'!AJ85</f>
        <v>0</v>
      </c>
      <c r="AJ83" s="16">
        <f>'s1'!AK85</f>
        <v>0</v>
      </c>
      <c r="AK83" s="16">
        <f>'s1'!AL85</f>
        <v>0</v>
      </c>
      <c r="AL83" s="16">
        <f>'s1'!AM85</f>
        <v>0</v>
      </c>
      <c r="AM83" s="16">
        <f>'s1'!AN85</f>
        <v>0</v>
      </c>
      <c r="AN83" s="16">
        <f>'s1'!AO85</f>
        <v>0</v>
      </c>
      <c r="AO83" s="16">
        <f>'s1'!AP85</f>
        <v>0</v>
      </c>
      <c r="AP83" s="16">
        <f>'s1'!AQ85</f>
        <v>0</v>
      </c>
      <c r="AQ83" s="16">
        <f>'s1'!AR85</f>
        <v>0</v>
      </c>
      <c r="AR83" s="16">
        <f>'s1'!AS85</f>
        <v>0</v>
      </c>
      <c r="AS83" s="16">
        <f>'s1'!AT85</f>
        <v>0</v>
      </c>
      <c r="AT83" s="16">
        <f>'s1'!AU85</f>
        <v>0</v>
      </c>
      <c r="AU83" s="16">
        <f>'s1'!AV85</f>
        <v>0</v>
      </c>
      <c r="AV83" s="16">
        <f>'s1'!AW85</f>
        <v>0</v>
      </c>
      <c r="AW83" s="16">
        <f>'s1'!AX85</f>
        <v>0</v>
      </c>
      <c r="AX83" s="16">
        <f>'s1'!AY85</f>
        <v>0</v>
      </c>
      <c r="AY83" s="16">
        <f>'s1'!AZ85</f>
        <v>0</v>
      </c>
      <c r="AZ83" s="16">
        <f>'s1'!BA85</f>
        <v>0</v>
      </c>
      <c r="BA83" s="16">
        <f>'s1'!BB85</f>
        <v>0</v>
      </c>
      <c r="BB83" s="16">
        <f>'s1'!BC85</f>
        <v>0</v>
      </c>
      <c r="BC83" s="16">
        <f>'s1'!BD85</f>
        <v>0</v>
      </c>
      <c r="BD83" s="16">
        <f>'s1'!BE85</f>
        <v>0</v>
      </c>
      <c r="BE83" s="16">
        <f>'s1'!BF85</f>
        <v>0</v>
      </c>
      <c r="BF83" s="16">
        <f>'s1'!BG85</f>
        <v>0</v>
      </c>
      <c r="BG83" s="16">
        <f>'s1'!BH85</f>
        <v>0</v>
      </c>
      <c r="BH83" s="16">
        <f>'s1'!BI85</f>
        <v>0</v>
      </c>
      <c r="BI83" s="16">
        <f>'s1'!BJ85</f>
        <v>0</v>
      </c>
      <c r="BJ83" s="16">
        <f>'s1'!BK85</f>
        <v>0</v>
      </c>
      <c r="BK83" s="16">
        <f>'s1'!BL85</f>
        <v>0</v>
      </c>
      <c r="BL83" s="16">
        <f>'s1'!BM85</f>
        <v>0</v>
      </c>
      <c r="BM83" s="16">
        <f>'s1'!BN85</f>
        <v>0</v>
      </c>
      <c r="BN83" s="16">
        <f>'s1'!BO85</f>
        <v>0</v>
      </c>
      <c r="BO83" s="16">
        <f>'s1'!BP85</f>
        <v>0</v>
      </c>
      <c r="BP83" s="16">
        <f>'s1'!BQ85</f>
        <v>0</v>
      </c>
      <c r="BQ83" s="16">
        <f>'s1'!BR85</f>
        <v>0</v>
      </c>
      <c r="BR83" s="16">
        <f>'s1'!BS85</f>
        <v>0</v>
      </c>
      <c r="BS83" s="16">
        <f>'s1'!BT85</f>
        <v>0</v>
      </c>
      <c r="BT83" s="16">
        <f>'s1'!BU85</f>
        <v>0</v>
      </c>
      <c r="BU83" s="16">
        <f>'s1'!BV85</f>
        <v>0</v>
      </c>
      <c r="BV83" s="16">
        <f>'s1'!BW85</f>
        <v>0</v>
      </c>
      <c r="BW83" s="16">
        <f>'s1'!BX85</f>
        <v>0</v>
      </c>
      <c r="BX83" s="16">
        <f>'s1'!BY85</f>
        <v>0</v>
      </c>
      <c r="BY83" s="16">
        <f>'s1'!BZ85</f>
        <v>0</v>
      </c>
      <c r="BZ83" s="16">
        <f>'s1'!CA85</f>
        <v>0</v>
      </c>
      <c r="CA83" s="16">
        <f>'s1'!CB85</f>
        <v>0</v>
      </c>
      <c r="CB83" s="16">
        <f>'s1'!CC85</f>
        <v>0</v>
      </c>
      <c r="CC83" s="16">
        <f>'s1'!CD85</f>
        <v>0</v>
      </c>
      <c r="CD83" s="16">
        <f>'s1'!CE85</f>
        <v>0</v>
      </c>
      <c r="CE83" s="16">
        <f>'s1'!CF85</f>
        <v>0</v>
      </c>
      <c r="CF83" s="16">
        <f>'s1'!CG85</f>
        <v>0</v>
      </c>
      <c r="CG83" s="16">
        <f>'s1'!CH85</f>
        <v>0</v>
      </c>
      <c r="CH83" s="16">
        <f>'s1'!CI85</f>
        <v>0</v>
      </c>
      <c r="CI83" s="16">
        <f>'s1'!CJ85</f>
        <v>0</v>
      </c>
      <c r="CJ83" s="16">
        <f>'s1'!CK85</f>
        <v>0</v>
      </c>
      <c r="CK83" s="16">
        <f>'s1'!CL85</f>
        <v>0</v>
      </c>
      <c r="CL83" s="16">
        <f>'s1'!CM85</f>
        <v>0</v>
      </c>
      <c r="CM83" s="16">
        <f>'s1'!CN85</f>
        <v>0</v>
      </c>
      <c r="CN83" s="16">
        <f>'s1'!CO85</f>
        <v>0</v>
      </c>
      <c r="CO83" s="16">
        <f>'s1'!CP85</f>
        <v>0</v>
      </c>
      <c r="CP83" s="16">
        <f>'s1'!CQ85</f>
        <v>0</v>
      </c>
      <c r="CQ83" s="16">
        <f>'s1'!CR85</f>
        <v>0</v>
      </c>
      <c r="CR83" s="16">
        <f>'s1'!CS85</f>
        <v>0</v>
      </c>
      <c r="CS83" s="16">
        <f>'s1'!CT85</f>
        <v>0</v>
      </c>
      <c r="CT83" s="16">
        <f>'s1'!CU85</f>
        <v>0</v>
      </c>
      <c r="CU83" s="16">
        <f>'s1'!CV85</f>
        <v>0</v>
      </c>
      <c r="CV83" s="16">
        <f>'s1'!CW85</f>
        <v>0</v>
      </c>
      <c r="CW83" s="16">
        <f>'s1'!CX85</f>
        <v>0</v>
      </c>
      <c r="CX83" s="23"/>
    </row>
    <row r="84" spans="2:102" ht="3" customHeight="1" x14ac:dyDescent="0.25">
      <c r="B84" s="22"/>
      <c r="C84" s="16">
        <f>'s1'!D86</f>
        <v>0.63772920000000022</v>
      </c>
      <c r="D84" s="16">
        <f>'s1'!E86</f>
        <v>1.2754584000000004</v>
      </c>
      <c r="E84" s="16">
        <f>'s1'!F86</f>
        <v>1.9131876000000003</v>
      </c>
      <c r="F84" s="16">
        <f>'s1'!G86</f>
        <v>2.5509168000000009</v>
      </c>
      <c r="G84" s="16">
        <f>'s1'!H86</f>
        <v>3.1886460000000012</v>
      </c>
      <c r="H84" s="16">
        <f>'s1'!I86</f>
        <v>3.8263752000000006</v>
      </c>
      <c r="I84" s="16">
        <f>'s1'!J86</f>
        <v>4.4641044000000019</v>
      </c>
      <c r="J84" s="16">
        <f>'s1'!K86</f>
        <v>5.1018336000000017</v>
      </c>
      <c r="K84" s="16">
        <f>'s1'!L86</f>
        <v>5.7395628000000016</v>
      </c>
      <c r="L84" s="16">
        <f>'s1'!M86</f>
        <v>6.3772920000000024</v>
      </c>
      <c r="M84" s="16">
        <f>'s1'!N86</f>
        <v>7.0150212000000014</v>
      </c>
      <c r="N84" s="16">
        <f>'s1'!O86</f>
        <v>7.6527504000000013</v>
      </c>
      <c r="O84" s="16">
        <f>'s1'!P86</f>
        <v>8.2904796000000029</v>
      </c>
      <c r="P84" s="16">
        <f>'s1'!Q86</f>
        <v>8.9282088000000037</v>
      </c>
      <c r="Q84" s="16">
        <f>'s1'!R86</f>
        <v>9.5659380000000027</v>
      </c>
      <c r="R84" s="16">
        <f>'s1'!S86</f>
        <v>10.203667200000003</v>
      </c>
      <c r="S84" s="16">
        <f>'s1'!T86</f>
        <v>10.841396400000004</v>
      </c>
      <c r="T84" s="16">
        <f>'s1'!U86</f>
        <v>11.479125600000003</v>
      </c>
      <c r="U84" s="16">
        <f>'s1'!V86</f>
        <v>0</v>
      </c>
      <c r="V84" s="16">
        <f>'s1'!W86</f>
        <v>0</v>
      </c>
      <c r="W84" s="16">
        <f>'s1'!X86</f>
        <v>0</v>
      </c>
      <c r="X84" s="16">
        <f>'s1'!Y86</f>
        <v>0</v>
      </c>
      <c r="Y84" s="16">
        <f>'s1'!Z86</f>
        <v>0</v>
      </c>
      <c r="Z84" s="16">
        <f>'s1'!AA86</f>
        <v>0</v>
      </c>
      <c r="AA84" s="16">
        <f>'s1'!AB86</f>
        <v>0</v>
      </c>
      <c r="AB84" s="16">
        <f>'s1'!AC86</f>
        <v>0</v>
      </c>
      <c r="AC84" s="16">
        <f>'s1'!AD86</f>
        <v>0</v>
      </c>
      <c r="AD84" s="16">
        <f>'s1'!AE86</f>
        <v>0</v>
      </c>
      <c r="AE84" s="16">
        <f>'s1'!AF86</f>
        <v>0</v>
      </c>
      <c r="AF84" s="16">
        <f>'s1'!AG86</f>
        <v>0</v>
      </c>
      <c r="AG84" s="16">
        <f>'s1'!AH86</f>
        <v>0</v>
      </c>
      <c r="AH84" s="16">
        <f>'s1'!AI86</f>
        <v>0</v>
      </c>
      <c r="AI84" s="16">
        <f>'s1'!AJ86</f>
        <v>0</v>
      </c>
      <c r="AJ84" s="16">
        <f>'s1'!AK86</f>
        <v>0</v>
      </c>
      <c r="AK84" s="16">
        <f>'s1'!AL86</f>
        <v>0</v>
      </c>
      <c r="AL84" s="16">
        <f>'s1'!AM86</f>
        <v>0</v>
      </c>
      <c r="AM84" s="16">
        <f>'s1'!AN86</f>
        <v>0</v>
      </c>
      <c r="AN84" s="16">
        <f>'s1'!AO86</f>
        <v>0</v>
      </c>
      <c r="AO84" s="16">
        <f>'s1'!AP86</f>
        <v>0</v>
      </c>
      <c r="AP84" s="16">
        <f>'s1'!AQ86</f>
        <v>0</v>
      </c>
      <c r="AQ84" s="16">
        <f>'s1'!AR86</f>
        <v>0</v>
      </c>
      <c r="AR84" s="16">
        <f>'s1'!AS86</f>
        <v>0</v>
      </c>
      <c r="AS84" s="16">
        <f>'s1'!AT86</f>
        <v>0</v>
      </c>
      <c r="AT84" s="16">
        <f>'s1'!AU86</f>
        <v>0</v>
      </c>
      <c r="AU84" s="16">
        <f>'s1'!AV86</f>
        <v>0</v>
      </c>
      <c r="AV84" s="16">
        <f>'s1'!AW86</f>
        <v>0</v>
      </c>
      <c r="AW84" s="16">
        <f>'s1'!AX86</f>
        <v>0</v>
      </c>
      <c r="AX84" s="16">
        <f>'s1'!AY86</f>
        <v>0</v>
      </c>
      <c r="AY84" s="16">
        <f>'s1'!AZ86</f>
        <v>0</v>
      </c>
      <c r="AZ84" s="16">
        <f>'s1'!BA86</f>
        <v>0</v>
      </c>
      <c r="BA84" s="16">
        <f>'s1'!BB86</f>
        <v>0</v>
      </c>
      <c r="BB84" s="16">
        <f>'s1'!BC86</f>
        <v>0</v>
      </c>
      <c r="BC84" s="16">
        <f>'s1'!BD86</f>
        <v>0</v>
      </c>
      <c r="BD84" s="16">
        <f>'s1'!BE86</f>
        <v>0</v>
      </c>
      <c r="BE84" s="16">
        <f>'s1'!BF86</f>
        <v>0</v>
      </c>
      <c r="BF84" s="16">
        <f>'s1'!BG86</f>
        <v>0</v>
      </c>
      <c r="BG84" s="16">
        <f>'s1'!BH86</f>
        <v>0</v>
      </c>
      <c r="BH84" s="16">
        <f>'s1'!BI86</f>
        <v>0</v>
      </c>
      <c r="BI84" s="16">
        <f>'s1'!BJ86</f>
        <v>0</v>
      </c>
      <c r="BJ84" s="16">
        <f>'s1'!BK86</f>
        <v>0</v>
      </c>
      <c r="BK84" s="16">
        <f>'s1'!BL86</f>
        <v>0</v>
      </c>
      <c r="BL84" s="16">
        <f>'s1'!BM86</f>
        <v>0</v>
      </c>
      <c r="BM84" s="16">
        <f>'s1'!BN86</f>
        <v>0</v>
      </c>
      <c r="BN84" s="16">
        <f>'s1'!BO86</f>
        <v>0</v>
      </c>
      <c r="BO84" s="16">
        <f>'s1'!BP86</f>
        <v>0</v>
      </c>
      <c r="BP84" s="16">
        <f>'s1'!BQ86</f>
        <v>0</v>
      </c>
      <c r="BQ84" s="16">
        <f>'s1'!BR86</f>
        <v>0</v>
      </c>
      <c r="BR84" s="16">
        <f>'s1'!BS86</f>
        <v>0</v>
      </c>
      <c r="BS84" s="16">
        <f>'s1'!BT86</f>
        <v>0</v>
      </c>
      <c r="BT84" s="16">
        <f>'s1'!BU86</f>
        <v>0</v>
      </c>
      <c r="BU84" s="16">
        <f>'s1'!BV86</f>
        <v>0</v>
      </c>
      <c r="BV84" s="16">
        <f>'s1'!BW86</f>
        <v>0</v>
      </c>
      <c r="BW84" s="16">
        <f>'s1'!BX86</f>
        <v>0</v>
      </c>
      <c r="BX84" s="16">
        <f>'s1'!BY86</f>
        <v>0</v>
      </c>
      <c r="BY84" s="16">
        <f>'s1'!BZ86</f>
        <v>0</v>
      </c>
      <c r="BZ84" s="16">
        <f>'s1'!CA86</f>
        <v>0</v>
      </c>
      <c r="CA84" s="16">
        <f>'s1'!CB86</f>
        <v>0</v>
      </c>
      <c r="CB84" s="16">
        <f>'s1'!CC86</f>
        <v>0</v>
      </c>
      <c r="CC84" s="16">
        <f>'s1'!CD86</f>
        <v>0</v>
      </c>
      <c r="CD84" s="16">
        <f>'s1'!CE86</f>
        <v>0</v>
      </c>
      <c r="CE84" s="16">
        <f>'s1'!CF86</f>
        <v>0</v>
      </c>
      <c r="CF84" s="16">
        <f>'s1'!CG86</f>
        <v>0</v>
      </c>
      <c r="CG84" s="16">
        <f>'s1'!CH86</f>
        <v>0</v>
      </c>
      <c r="CH84" s="16">
        <f>'s1'!CI86</f>
        <v>0</v>
      </c>
      <c r="CI84" s="16">
        <f>'s1'!CJ86</f>
        <v>0</v>
      </c>
      <c r="CJ84" s="16">
        <f>'s1'!CK86</f>
        <v>0</v>
      </c>
      <c r="CK84" s="16">
        <f>'s1'!CL86</f>
        <v>0</v>
      </c>
      <c r="CL84" s="16">
        <f>'s1'!CM86</f>
        <v>0</v>
      </c>
      <c r="CM84" s="16">
        <f>'s1'!CN86</f>
        <v>0</v>
      </c>
      <c r="CN84" s="16">
        <f>'s1'!CO86</f>
        <v>0</v>
      </c>
      <c r="CO84" s="16">
        <f>'s1'!CP86</f>
        <v>0</v>
      </c>
      <c r="CP84" s="16">
        <f>'s1'!CQ86</f>
        <v>0</v>
      </c>
      <c r="CQ84" s="16">
        <f>'s1'!CR86</f>
        <v>0</v>
      </c>
      <c r="CR84" s="16">
        <f>'s1'!CS86</f>
        <v>0</v>
      </c>
      <c r="CS84" s="16">
        <f>'s1'!CT86</f>
        <v>0</v>
      </c>
      <c r="CT84" s="16">
        <f>'s1'!CU86</f>
        <v>0</v>
      </c>
      <c r="CU84" s="16">
        <f>'s1'!CV86</f>
        <v>0</v>
      </c>
      <c r="CV84" s="16">
        <f>'s1'!CW86</f>
        <v>0</v>
      </c>
      <c r="CW84" s="16">
        <f>'s1'!CX86</f>
        <v>0</v>
      </c>
      <c r="CX84" s="23"/>
    </row>
    <row r="85" spans="2:102" ht="3" customHeight="1" x14ac:dyDescent="0.25">
      <c r="B85" s="22"/>
      <c r="C85" s="16">
        <f>'s1'!D87</f>
        <v>0.66164160000000005</v>
      </c>
      <c r="D85" s="16">
        <f>'s1'!E87</f>
        <v>1.3232832000000001</v>
      </c>
      <c r="E85" s="16">
        <f>'s1'!F87</f>
        <v>1.9849248000000002</v>
      </c>
      <c r="F85" s="16">
        <f>'s1'!G87</f>
        <v>2.6465664000000002</v>
      </c>
      <c r="G85" s="16">
        <f>'s1'!H87</f>
        <v>3.3082080000000005</v>
      </c>
      <c r="H85" s="16">
        <f>'s1'!I87</f>
        <v>3.9698496000000003</v>
      </c>
      <c r="I85" s="16">
        <f>'s1'!J87</f>
        <v>4.631491200000001</v>
      </c>
      <c r="J85" s="16">
        <f>'s1'!K87</f>
        <v>5.2931328000000004</v>
      </c>
      <c r="K85" s="16">
        <f>'s1'!L87</f>
        <v>5.9547744000000007</v>
      </c>
      <c r="L85" s="16">
        <f>'s1'!M87</f>
        <v>6.616416000000001</v>
      </c>
      <c r="M85" s="16">
        <f>'s1'!N87</f>
        <v>7.2780576000000003</v>
      </c>
      <c r="N85" s="16">
        <f>'s1'!O87</f>
        <v>7.9396992000000006</v>
      </c>
      <c r="O85" s="16">
        <f>'s1'!P87</f>
        <v>8.6013408000000027</v>
      </c>
      <c r="P85" s="16">
        <f>'s1'!Q87</f>
        <v>9.2629824000000021</v>
      </c>
      <c r="Q85" s="16">
        <f>'s1'!R87</f>
        <v>9.9246240000000014</v>
      </c>
      <c r="R85" s="16">
        <f>'s1'!S87</f>
        <v>10.586265600000001</v>
      </c>
      <c r="S85" s="16">
        <f>'s1'!T87</f>
        <v>11.247907200000002</v>
      </c>
      <c r="T85" s="16">
        <f>'s1'!U87</f>
        <v>0</v>
      </c>
      <c r="U85" s="16">
        <f>'s1'!V87</f>
        <v>0</v>
      </c>
      <c r="V85" s="16">
        <f>'s1'!W87</f>
        <v>0</v>
      </c>
      <c r="W85" s="16">
        <f>'s1'!X87</f>
        <v>0</v>
      </c>
      <c r="X85" s="16">
        <f>'s1'!Y87</f>
        <v>0</v>
      </c>
      <c r="Y85" s="16">
        <f>'s1'!Z87</f>
        <v>0</v>
      </c>
      <c r="Z85" s="16">
        <f>'s1'!AA87</f>
        <v>0</v>
      </c>
      <c r="AA85" s="16">
        <f>'s1'!AB87</f>
        <v>0</v>
      </c>
      <c r="AB85" s="16">
        <f>'s1'!AC87</f>
        <v>0</v>
      </c>
      <c r="AC85" s="16">
        <f>'s1'!AD87</f>
        <v>0</v>
      </c>
      <c r="AD85" s="16">
        <f>'s1'!AE87</f>
        <v>0</v>
      </c>
      <c r="AE85" s="16">
        <f>'s1'!AF87</f>
        <v>0</v>
      </c>
      <c r="AF85" s="16">
        <f>'s1'!AG87</f>
        <v>0</v>
      </c>
      <c r="AG85" s="16">
        <f>'s1'!AH87</f>
        <v>0</v>
      </c>
      <c r="AH85" s="16">
        <f>'s1'!AI87</f>
        <v>0</v>
      </c>
      <c r="AI85" s="16">
        <f>'s1'!AJ87</f>
        <v>0</v>
      </c>
      <c r="AJ85" s="16">
        <f>'s1'!AK87</f>
        <v>0</v>
      </c>
      <c r="AK85" s="16">
        <f>'s1'!AL87</f>
        <v>0</v>
      </c>
      <c r="AL85" s="16">
        <f>'s1'!AM87</f>
        <v>0</v>
      </c>
      <c r="AM85" s="16">
        <f>'s1'!AN87</f>
        <v>0</v>
      </c>
      <c r="AN85" s="16">
        <f>'s1'!AO87</f>
        <v>0</v>
      </c>
      <c r="AO85" s="16">
        <f>'s1'!AP87</f>
        <v>0</v>
      </c>
      <c r="AP85" s="16">
        <f>'s1'!AQ87</f>
        <v>0</v>
      </c>
      <c r="AQ85" s="16">
        <f>'s1'!AR87</f>
        <v>0</v>
      </c>
      <c r="AR85" s="16">
        <f>'s1'!AS87</f>
        <v>0</v>
      </c>
      <c r="AS85" s="16">
        <f>'s1'!AT87</f>
        <v>0</v>
      </c>
      <c r="AT85" s="16">
        <f>'s1'!AU87</f>
        <v>0</v>
      </c>
      <c r="AU85" s="16">
        <f>'s1'!AV87</f>
        <v>0</v>
      </c>
      <c r="AV85" s="16">
        <f>'s1'!AW87</f>
        <v>0</v>
      </c>
      <c r="AW85" s="16">
        <f>'s1'!AX87</f>
        <v>0</v>
      </c>
      <c r="AX85" s="16">
        <f>'s1'!AY87</f>
        <v>0</v>
      </c>
      <c r="AY85" s="16">
        <f>'s1'!AZ87</f>
        <v>0</v>
      </c>
      <c r="AZ85" s="16">
        <f>'s1'!BA87</f>
        <v>0</v>
      </c>
      <c r="BA85" s="16">
        <f>'s1'!BB87</f>
        <v>0</v>
      </c>
      <c r="BB85" s="16">
        <f>'s1'!BC87</f>
        <v>0</v>
      </c>
      <c r="BC85" s="16">
        <f>'s1'!BD87</f>
        <v>0</v>
      </c>
      <c r="BD85" s="16">
        <f>'s1'!BE87</f>
        <v>0</v>
      </c>
      <c r="BE85" s="16">
        <f>'s1'!BF87</f>
        <v>0</v>
      </c>
      <c r="BF85" s="16">
        <f>'s1'!BG87</f>
        <v>0</v>
      </c>
      <c r="BG85" s="16">
        <f>'s1'!BH87</f>
        <v>0</v>
      </c>
      <c r="BH85" s="16">
        <f>'s1'!BI87</f>
        <v>0</v>
      </c>
      <c r="BI85" s="16">
        <f>'s1'!BJ87</f>
        <v>0</v>
      </c>
      <c r="BJ85" s="16">
        <f>'s1'!BK87</f>
        <v>0</v>
      </c>
      <c r="BK85" s="16">
        <f>'s1'!BL87</f>
        <v>0</v>
      </c>
      <c r="BL85" s="16">
        <f>'s1'!BM87</f>
        <v>0</v>
      </c>
      <c r="BM85" s="16">
        <f>'s1'!BN87</f>
        <v>0</v>
      </c>
      <c r="BN85" s="16">
        <f>'s1'!BO87</f>
        <v>0</v>
      </c>
      <c r="BO85" s="16">
        <f>'s1'!BP87</f>
        <v>0</v>
      </c>
      <c r="BP85" s="16">
        <f>'s1'!BQ87</f>
        <v>0</v>
      </c>
      <c r="BQ85" s="16">
        <f>'s1'!BR87</f>
        <v>0</v>
      </c>
      <c r="BR85" s="16">
        <f>'s1'!BS87</f>
        <v>0</v>
      </c>
      <c r="BS85" s="16">
        <f>'s1'!BT87</f>
        <v>0</v>
      </c>
      <c r="BT85" s="16">
        <f>'s1'!BU87</f>
        <v>0</v>
      </c>
      <c r="BU85" s="16">
        <f>'s1'!BV87</f>
        <v>0</v>
      </c>
      <c r="BV85" s="16">
        <f>'s1'!BW87</f>
        <v>0</v>
      </c>
      <c r="BW85" s="16">
        <f>'s1'!BX87</f>
        <v>0</v>
      </c>
      <c r="BX85" s="16">
        <f>'s1'!BY87</f>
        <v>0</v>
      </c>
      <c r="BY85" s="16">
        <f>'s1'!BZ87</f>
        <v>0</v>
      </c>
      <c r="BZ85" s="16">
        <f>'s1'!CA87</f>
        <v>0</v>
      </c>
      <c r="CA85" s="16">
        <f>'s1'!CB87</f>
        <v>0</v>
      </c>
      <c r="CB85" s="16">
        <f>'s1'!CC87</f>
        <v>0</v>
      </c>
      <c r="CC85" s="16">
        <f>'s1'!CD87</f>
        <v>0</v>
      </c>
      <c r="CD85" s="16">
        <f>'s1'!CE87</f>
        <v>0</v>
      </c>
      <c r="CE85" s="16">
        <f>'s1'!CF87</f>
        <v>0</v>
      </c>
      <c r="CF85" s="16">
        <f>'s1'!CG87</f>
        <v>0</v>
      </c>
      <c r="CG85" s="16">
        <f>'s1'!CH87</f>
        <v>0</v>
      </c>
      <c r="CH85" s="16">
        <f>'s1'!CI87</f>
        <v>0</v>
      </c>
      <c r="CI85" s="16">
        <f>'s1'!CJ87</f>
        <v>0</v>
      </c>
      <c r="CJ85" s="16">
        <f>'s1'!CK87</f>
        <v>0</v>
      </c>
      <c r="CK85" s="16">
        <f>'s1'!CL87</f>
        <v>0</v>
      </c>
      <c r="CL85" s="16">
        <f>'s1'!CM87</f>
        <v>0</v>
      </c>
      <c r="CM85" s="16">
        <f>'s1'!CN87</f>
        <v>0</v>
      </c>
      <c r="CN85" s="16">
        <f>'s1'!CO87</f>
        <v>0</v>
      </c>
      <c r="CO85" s="16">
        <f>'s1'!CP87</f>
        <v>0</v>
      </c>
      <c r="CP85" s="16">
        <f>'s1'!CQ87</f>
        <v>0</v>
      </c>
      <c r="CQ85" s="16">
        <f>'s1'!CR87</f>
        <v>0</v>
      </c>
      <c r="CR85" s="16">
        <f>'s1'!CS87</f>
        <v>0</v>
      </c>
      <c r="CS85" s="16">
        <f>'s1'!CT87</f>
        <v>0</v>
      </c>
      <c r="CT85" s="16">
        <f>'s1'!CU87</f>
        <v>0</v>
      </c>
      <c r="CU85" s="16">
        <f>'s1'!CV87</f>
        <v>0</v>
      </c>
      <c r="CV85" s="16">
        <f>'s1'!CW87</f>
        <v>0</v>
      </c>
      <c r="CW85" s="16">
        <f>'s1'!CX87</f>
        <v>0</v>
      </c>
      <c r="CX85" s="23"/>
    </row>
    <row r="86" spans="2:102" ht="3" customHeight="1" x14ac:dyDescent="0.25">
      <c r="B86" s="22"/>
      <c r="C86" s="16">
        <f>'s1'!D88</f>
        <v>0.68614439999999988</v>
      </c>
      <c r="D86" s="16">
        <f>'s1'!E88</f>
        <v>1.3722887999999998</v>
      </c>
      <c r="E86" s="16">
        <f>'s1'!F88</f>
        <v>2.0584331999999996</v>
      </c>
      <c r="F86" s="16">
        <f>'s1'!G88</f>
        <v>2.7445775999999995</v>
      </c>
      <c r="G86" s="16">
        <f>'s1'!H88</f>
        <v>3.4307219999999994</v>
      </c>
      <c r="H86" s="16">
        <f>'s1'!I88</f>
        <v>4.1168663999999993</v>
      </c>
      <c r="I86" s="16">
        <f>'s1'!J88</f>
        <v>4.8030108</v>
      </c>
      <c r="J86" s="16">
        <f>'s1'!K88</f>
        <v>5.489155199999999</v>
      </c>
      <c r="K86" s="16">
        <f>'s1'!L88</f>
        <v>6.1752995999999989</v>
      </c>
      <c r="L86" s="16">
        <f>'s1'!M88</f>
        <v>6.8614439999999988</v>
      </c>
      <c r="M86" s="16">
        <f>'s1'!N88</f>
        <v>7.5475883999999986</v>
      </c>
      <c r="N86" s="16">
        <f>'s1'!O88</f>
        <v>8.2337327999999985</v>
      </c>
      <c r="O86" s="16">
        <f>'s1'!P88</f>
        <v>8.9198772000000002</v>
      </c>
      <c r="P86" s="16">
        <f>'s1'!Q88</f>
        <v>9.6060216</v>
      </c>
      <c r="Q86" s="16">
        <f>'s1'!R88</f>
        <v>10.292165999999998</v>
      </c>
      <c r="R86" s="16">
        <f>'s1'!S88</f>
        <v>10.978310399999998</v>
      </c>
      <c r="S86" s="16">
        <f>'s1'!T88</f>
        <v>0</v>
      </c>
      <c r="T86" s="16">
        <f>'s1'!U88</f>
        <v>0</v>
      </c>
      <c r="U86" s="16">
        <f>'s1'!V88</f>
        <v>0</v>
      </c>
      <c r="V86" s="16">
        <f>'s1'!W88</f>
        <v>0</v>
      </c>
      <c r="W86" s="16">
        <f>'s1'!X88</f>
        <v>0</v>
      </c>
      <c r="X86" s="16">
        <f>'s1'!Y88</f>
        <v>0</v>
      </c>
      <c r="Y86" s="16">
        <f>'s1'!Z88</f>
        <v>0</v>
      </c>
      <c r="Z86" s="16">
        <f>'s1'!AA88</f>
        <v>0</v>
      </c>
      <c r="AA86" s="16">
        <f>'s1'!AB88</f>
        <v>0</v>
      </c>
      <c r="AB86" s="16">
        <f>'s1'!AC88</f>
        <v>0</v>
      </c>
      <c r="AC86" s="16">
        <f>'s1'!AD88</f>
        <v>0</v>
      </c>
      <c r="AD86" s="16">
        <f>'s1'!AE88</f>
        <v>0</v>
      </c>
      <c r="AE86" s="16">
        <f>'s1'!AF88</f>
        <v>0</v>
      </c>
      <c r="AF86" s="16">
        <f>'s1'!AG88</f>
        <v>0</v>
      </c>
      <c r="AG86" s="16">
        <f>'s1'!AH88</f>
        <v>0</v>
      </c>
      <c r="AH86" s="16">
        <f>'s1'!AI88</f>
        <v>0</v>
      </c>
      <c r="AI86" s="16">
        <f>'s1'!AJ88</f>
        <v>0</v>
      </c>
      <c r="AJ86" s="16">
        <f>'s1'!AK88</f>
        <v>0</v>
      </c>
      <c r="AK86" s="16">
        <f>'s1'!AL88</f>
        <v>0</v>
      </c>
      <c r="AL86" s="16">
        <f>'s1'!AM88</f>
        <v>0</v>
      </c>
      <c r="AM86" s="16">
        <f>'s1'!AN88</f>
        <v>0</v>
      </c>
      <c r="AN86" s="16">
        <f>'s1'!AO88</f>
        <v>0</v>
      </c>
      <c r="AO86" s="16">
        <f>'s1'!AP88</f>
        <v>0</v>
      </c>
      <c r="AP86" s="16">
        <f>'s1'!AQ88</f>
        <v>0</v>
      </c>
      <c r="AQ86" s="16">
        <f>'s1'!AR88</f>
        <v>0</v>
      </c>
      <c r="AR86" s="16">
        <f>'s1'!AS88</f>
        <v>0</v>
      </c>
      <c r="AS86" s="16">
        <f>'s1'!AT88</f>
        <v>0</v>
      </c>
      <c r="AT86" s="16">
        <f>'s1'!AU88</f>
        <v>0</v>
      </c>
      <c r="AU86" s="16">
        <f>'s1'!AV88</f>
        <v>0</v>
      </c>
      <c r="AV86" s="16">
        <f>'s1'!AW88</f>
        <v>0</v>
      </c>
      <c r="AW86" s="16">
        <f>'s1'!AX88</f>
        <v>0</v>
      </c>
      <c r="AX86" s="16">
        <f>'s1'!AY88</f>
        <v>0</v>
      </c>
      <c r="AY86" s="16">
        <f>'s1'!AZ88</f>
        <v>0</v>
      </c>
      <c r="AZ86" s="16">
        <f>'s1'!BA88</f>
        <v>0</v>
      </c>
      <c r="BA86" s="16">
        <f>'s1'!BB88</f>
        <v>0</v>
      </c>
      <c r="BB86" s="16">
        <f>'s1'!BC88</f>
        <v>0</v>
      </c>
      <c r="BC86" s="16">
        <f>'s1'!BD88</f>
        <v>0</v>
      </c>
      <c r="BD86" s="16">
        <f>'s1'!BE88</f>
        <v>0</v>
      </c>
      <c r="BE86" s="16">
        <f>'s1'!BF88</f>
        <v>0</v>
      </c>
      <c r="BF86" s="16">
        <f>'s1'!BG88</f>
        <v>0</v>
      </c>
      <c r="BG86" s="16">
        <f>'s1'!BH88</f>
        <v>0</v>
      </c>
      <c r="BH86" s="16">
        <f>'s1'!BI88</f>
        <v>0</v>
      </c>
      <c r="BI86" s="16">
        <f>'s1'!BJ88</f>
        <v>0</v>
      </c>
      <c r="BJ86" s="16">
        <f>'s1'!BK88</f>
        <v>0</v>
      </c>
      <c r="BK86" s="16">
        <f>'s1'!BL88</f>
        <v>0</v>
      </c>
      <c r="BL86" s="16">
        <f>'s1'!BM88</f>
        <v>0</v>
      </c>
      <c r="BM86" s="16">
        <f>'s1'!BN88</f>
        <v>0</v>
      </c>
      <c r="BN86" s="16">
        <f>'s1'!BO88</f>
        <v>0</v>
      </c>
      <c r="BO86" s="16">
        <f>'s1'!BP88</f>
        <v>0</v>
      </c>
      <c r="BP86" s="16">
        <f>'s1'!BQ88</f>
        <v>0</v>
      </c>
      <c r="BQ86" s="16">
        <f>'s1'!BR88</f>
        <v>0</v>
      </c>
      <c r="BR86" s="16">
        <f>'s1'!BS88</f>
        <v>0</v>
      </c>
      <c r="BS86" s="16">
        <f>'s1'!BT88</f>
        <v>0</v>
      </c>
      <c r="BT86" s="16">
        <f>'s1'!BU88</f>
        <v>0</v>
      </c>
      <c r="BU86" s="16">
        <f>'s1'!BV88</f>
        <v>0</v>
      </c>
      <c r="BV86" s="16">
        <f>'s1'!BW88</f>
        <v>0</v>
      </c>
      <c r="BW86" s="16">
        <f>'s1'!BX88</f>
        <v>0</v>
      </c>
      <c r="BX86" s="16">
        <f>'s1'!BY88</f>
        <v>0</v>
      </c>
      <c r="BY86" s="16">
        <f>'s1'!BZ88</f>
        <v>0</v>
      </c>
      <c r="BZ86" s="16">
        <f>'s1'!CA88</f>
        <v>0</v>
      </c>
      <c r="CA86" s="16">
        <f>'s1'!CB88</f>
        <v>0</v>
      </c>
      <c r="CB86" s="16">
        <f>'s1'!CC88</f>
        <v>0</v>
      </c>
      <c r="CC86" s="16">
        <f>'s1'!CD88</f>
        <v>0</v>
      </c>
      <c r="CD86" s="16">
        <f>'s1'!CE88</f>
        <v>0</v>
      </c>
      <c r="CE86" s="16">
        <f>'s1'!CF88</f>
        <v>0</v>
      </c>
      <c r="CF86" s="16">
        <f>'s1'!CG88</f>
        <v>0</v>
      </c>
      <c r="CG86" s="16">
        <f>'s1'!CH88</f>
        <v>0</v>
      </c>
      <c r="CH86" s="16">
        <f>'s1'!CI88</f>
        <v>0</v>
      </c>
      <c r="CI86" s="16">
        <f>'s1'!CJ88</f>
        <v>0</v>
      </c>
      <c r="CJ86" s="16">
        <f>'s1'!CK88</f>
        <v>0</v>
      </c>
      <c r="CK86" s="16">
        <f>'s1'!CL88</f>
        <v>0</v>
      </c>
      <c r="CL86" s="16">
        <f>'s1'!CM88</f>
        <v>0</v>
      </c>
      <c r="CM86" s="16">
        <f>'s1'!CN88</f>
        <v>0</v>
      </c>
      <c r="CN86" s="16">
        <f>'s1'!CO88</f>
        <v>0</v>
      </c>
      <c r="CO86" s="16">
        <f>'s1'!CP88</f>
        <v>0</v>
      </c>
      <c r="CP86" s="16">
        <f>'s1'!CQ88</f>
        <v>0</v>
      </c>
      <c r="CQ86" s="16">
        <f>'s1'!CR88</f>
        <v>0</v>
      </c>
      <c r="CR86" s="16">
        <f>'s1'!CS88</f>
        <v>0</v>
      </c>
      <c r="CS86" s="16">
        <f>'s1'!CT88</f>
        <v>0</v>
      </c>
      <c r="CT86" s="16">
        <f>'s1'!CU88</f>
        <v>0</v>
      </c>
      <c r="CU86" s="16">
        <f>'s1'!CV88</f>
        <v>0</v>
      </c>
      <c r="CV86" s="16">
        <f>'s1'!CW88</f>
        <v>0</v>
      </c>
      <c r="CW86" s="16">
        <f>'s1'!CX88</f>
        <v>0</v>
      </c>
      <c r="CX86" s="23"/>
    </row>
    <row r="87" spans="2:102" ht="3" customHeight="1" x14ac:dyDescent="0.25">
      <c r="B87" s="22"/>
      <c r="C87" s="16">
        <f>'s1'!D89</f>
        <v>0.7112447999999999</v>
      </c>
      <c r="D87" s="16">
        <f>'s1'!E89</f>
        <v>1.4224895999999998</v>
      </c>
      <c r="E87" s="16">
        <f>'s1'!F89</f>
        <v>2.1337343999999994</v>
      </c>
      <c r="F87" s="16">
        <f>'s1'!G89</f>
        <v>2.8449791999999996</v>
      </c>
      <c r="G87" s="16">
        <f>'s1'!H89</f>
        <v>3.5562239999999994</v>
      </c>
      <c r="H87" s="16">
        <f>'s1'!I89</f>
        <v>4.2674687999999987</v>
      </c>
      <c r="I87" s="16">
        <f>'s1'!J89</f>
        <v>4.978713599999999</v>
      </c>
      <c r="J87" s="16">
        <f>'s1'!K89</f>
        <v>5.6899583999999992</v>
      </c>
      <c r="K87" s="16">
        <f>'s1'!L89</f>
        <v>6.4012031999999985</v>
      </c>
      <c r="L87" s="16">
        <f>'s1'!M89</f>
        <v>7.1124479999999988</v>
      </c>
      <c r="M87" s="16">
        <f>'s1'!N89</f>
        <v>7.8236927999999981</v>
      </c>
      <c r="N87" s="16">
        <f>'s1'!O89</f>
        <v>8.5349375999999975</v>
      </c>
      <c r="O87" s="16">
        <f>'s1'!P89</f>
        <v>9.2461823999999986</v>
      </c>
      <c r="P87" s="16">
        <f>'s1'!Q89</f>
        <v>9.9574271999999979</v>
      </c>
      <c r="Q87" s="16">
        <f>'s1'!R89</f>
        <v>10.668671999999997</v>
      </c>
      <c r="R87" s="16">
        <f>'s1'!S89</f>
        <v>0</v>
      </c>
      <c r="S87" s="16">
        <f>'s1'!T89</f>
        <v>0</v>
      </c>
      <c r="T87" s="16">
        <f>'s1'!U89</f>
        <v>0</v>
      </c>
      <c r="U87" s="16">
        <f>'s1'!V89</f>
        <v>0</v>
      </c>
      <c r="V87" s="16">
        <f>'s1'!W89</f>
        <v>0</v>
      </c>
      <c r="W87" s="16">
        <f>'s1'!X89</f>
        <v>0</v>
      </c>
      <c r="X87" s="16">
        <f>'s1'!Y89</f>
        <v>0</v>
      </c>
      <c r="Y87" s="16">
        <f>'s1'!Z89</f>
        <v>0</v>
      </c>
      <c r="Z87" s="16">
        <f>'s1'!AA89</f>
        <v>0</v>
      </c>
      <c r="AA87" s="16">
        <f>'s1'!AB89</f>
        <v>0</v>
      </c>
      <c r="AB87" s="16">
        <f>'s1'!AC89</f>
        <v>0</v>
      </c>
      <c r="AC87" s="16">
        <f>'s1'!AD89</f>
        <v>0</v>
      </c>
      <c r="AD87" s="16">
        <f>'s1'!AE89</f>
        <v>0</v>
      </c>
      <c r="AE87" s="16">
        <f>'s1'!AF89</f>
        <v>0</v>
      </c>
      <c r="AF87" s="16">
        <f>'s1'!AG89</f>
        <v>0</v>
      </c>
      <c r="AG87" s="16">
        <f>'s1'!AH89</f>
        <v>0</v>
      </c>
      <c r="AH87" s="16">
        <f>'s1'!AI89</f>
        <v>0</v>
      </c>
      <c r="AI87" s="16">
        <f>'s1'!AJ89</f>
        <v>0</v>
      </c>
      <c r="AJ87" s="16">
        <f>'s1'!AK89</f>
        <v>0</v>
      </c>
      <c r="AK87" s="16">
        <f>'s1'!AL89</f>
        <v>0</v>
      </c>
      <c r="AL87" s="16">
        <f>'s1'!AM89</f>
        <v>0</v>
      </c>
      <c r="AM87" s="16">
        <f>'s1'!AN89</f>
        <v>0</v>
      </c>
      <c r="AN87" s="16">
        <f>'s1'!AO89</f>
        <v>0</v>
      </c>
      <c r="AO87" s="16">
        <f>'s1'!AP89</f>
        <v>0</v>
      </c>
      <c r="AP87" s="16">
        <f>'s1'!AQ89</f>
        <v>0</v>
      </c>
      <c r="AQ87" s="16">
        <f>'s1'!AR89</f>
        <v>0</v>
      </c>
      <c r="AR87" s="16">
        <f>'s1'!AS89</f>
        <v>0</v>
      </c>
      <c r="AS87" s="16">
        <f>'s1'!AT89</f>
        <v>0</v>
      </c>
      <c r="AT87" s="16">
        <f>'s1'!AU89</f>
        <v>0</v>
      </c>
      <c r="AU87" s="16">
        <f>'s1'!AV89</f>
        <v>0</v>
      </c>
      <c r="AV87" s="16">
        <f>'s1'!AW89</f>
        <v>0</v>
      </c>
      <c r="AW87" s="16">
        <f>'s1'!AX89</f>
        <v>0</v>
      </c>
      <c r="AX87" s="16">
        <f>'s1'!AY89</f>
        <v>0</v>
      </c>
      <c r="AY87" s="16">
        <f>'s1'!AZ89</f>
        <v>0</v>
      </c>
      <c r="AZ87" s="16">
        <f>'s1'!BA89</f>
        <v>0</v>
      </c>
      <c r="BA87" s="16">
        <f>'s1'!BB89</f>
        <v>0</v>
      </c>
      <c r="BB87" s="16">
        <f>'s1'!BC89</f>
        <v>0</v>
      </c>
      <c r="BC87" s="16">
        <f>'s1'!BD89</f>
        <v>0</v>
      </c>
      <c r="BD87" s="16">
        <f>'s1'!BE89</f>
        <v>0</v>
      </c>
      <c r="BE87" s="16">
        <f>'s1'!BF89</f>
        <v>0</v>
      </c>
      <c r="BF87" s="16">
        <f>'s1'!BG89</f>
        <v>0</v>
      </c>
      <c r="BG87" s="16">
        <f>'s1'!BH89</f>
        <v>0</v>
      </c>
      <c r="BH87" s="16">
        <f>'s1'!BI89</f>
        <v>0</v>
      </c>
      <c r="BI87" s="16">
        <f>'s1'!BJ89</f>
        <v>0</v>
      </c>
      <c r="BJ87" s="16">
        <f>'s1'!BK89</f>
        <v>0</v>
      </c>
      <c r="BK87" s="16">
        <f>'s1'!BL89</f>
        <v>0</v>
      </c>
      <c r="BL87" s="16">
        <f>'s1'!BM89</f>
        <v>0</v>
      </c>
      <c r="BM87" s="16">
        <f>'s1'!BN89</f>
        <v>0</v>
      </c>
      <c r="BN87" s="16">
        <f>'s1'!BO89</f>
        <v>0</v>
      </c>
      <c r="BO87" s="16">
        <f>'s1'!BP89</f>
        <v>0</v>
      </c>
      <c r="BP87" s="16">
        <f>'s1'!BQ89</f>
        <v>0</v>
      </c>
      <c r="BQ87" s="16">
        <f>'s1'!BR89</f>
        <v>0</v>
      </c>
      <c r="BR87" s="16">
        <f>'s1'!BS89</f>
        <v>0</v>
      </c>
      <c r="BS87" s="16">
        <f>'s1'!BT89</f>
        <v>0</v>
      </c>
      <c r="BT87" s="16">
        <f>'s1'!BU89</f>
        <v>0</v>
      </c>
      <c r="BU87" s="16">
        <f>'s1'!BV89</f>
        <v>0</v>
      </c>
      <c r="BV87" s="16">
        <f>'s1'!BW89</f>
        <v>0</v>
      </c>
      <c r="BW87" s="16">
        <f>'s1'!BX89</f>
        <v>0</v>
      </c>
      <c r="BX87" s="16">
        <f>'s1'!BY89</f>
        <v>0</v>
      </c>
      <c r="BY87" s="16">
        <f>'s1'!BZ89</f>
        <v>0</v>
      </c>
      <c r="BZ87" s="16">
        <f>'s1'!CA89</f>
        <v>0</v>
      </c>
      <c r="CA87" s="16">
        <f>'s1'!CB89</f>
        <v>0</v>
      </c>
      <c r="CB87" s="16">
        <f>'s1'!CC89</f>
        <v>0</v>
      </c>
      <c r="CC87" s="16">
        <f>'s1'!CD89</f>
        <v>0</v>
      </c>
      <c r="CD87" s="16">
        <f>'s1'!CE89</f>
        <v>0</v>
      </c>
      <c r="CE87" s="16">
        <f>'s1'!CF89</f>
        <v>0</v>
      </c>
      <c r="CF87" s="16">
        <f>'s1'!CG89</f>
        <v>0</v>
      </c>
      <c r="CG87" s="16">
        <f>'s1'!CH89</f>
        <v>0</v>
      </c>
      <c r="CH87" s="16">
        <f>'s1'!CI89</f>
        <v>0</v>
      </c>
      <c r="CI87" s="16">
        <f>'s1'!CJ89</f>
        <v>0</v>
      </c>
      <c r="CJ87" s="16">
        <f>'s1'!CK89</f>
        <v>0</v>
      </c>
      <c r="CK87" s="16">
        <f>'s1'!CL89</f>
        <v>0</v>
      </c>
      <c r="CL87" s="16">
        <f>'s1'!CM89</f>
        <v>0</v>
      </c>
      <c r="CM87" s="16">
        <f>'s1'!CN89</f>
        <v>0</v>
      </c>
      <c r="CN87" s="16">
        <f>'s1'!CO89</f>
        <v>0</v>
      </c>
      <c r="CO87" s="16">
        <f>'s1'!CP89</f>
        <v>0</v>
      </c>
      <c r="CP87" s="16">
        <f>'s1'!CQ89</f>
        <v>0</v>
      </c>
      <c r="CQ87" s="16">
        <f>'s1'!CR89</f>
        <v>0</v>
      </c>
      <c r="CR87" s="16">
        <f>'s1'!CS89</f>
        <v>0</v>
      </c>
      <c r="CS87" s="16">
        <f>'s1'!CT89</f>
        <v>0</v>
      </c>
      <c r="CT87" s="16">
        <f>'s1'!CU89</f>
        <v>0</v>
      </c>
      <c r="CU87" s="16">
        <f>'s1'!CV89</f>
        <v>0</v>
      </c>
      <c r="CV87" s="16">
        <f>'s1'!CW89</f>
        <v>0</v>
      </c>
      <c r="CW87" s="16">
        <f>'s1'!CX89</f>
        <v>0</v>
      </c>
      <c r="CX87" s="23"/>
    </row>
    <row r="88" spans="2:102" ht="3" customHeight="1" x14ac:dyDescent="0.25">
      <c r="B88" s="22"/>
      <c r="C88" s="16">
        <f>'s1'!D90</f>
        <v>0.73694999999999988</v>
      </c>
      <c r="D88" s="16">
        <f>'s1'!E90</f>
        <v>1.4738999999999998</v>
      </c>
      <c r="E88" s="16">
        <f>'s1'!F90</f>
        <v>2.2108499999999993</v>
      </c>
      <c r="F88" s="16">
        <f>'s1'!G90</f>
        <v>2.9477999999999995</v>
      </c>
      <c r="G88" s="16">
        <f>'s1'!H90</f>
        <v>3.6847499999999993</v>
      </c>
      <c r="H88" s="16">
        <f>'s1'!I90</f>
        <v>4.4216999999999986</v>
      </c>
      <c r="I88" s="16">
        <f>'s1'!J90</f>
        <v>5.1586499999999997</v>
      </c>
      <c r="J88" s="16">
        <f>'s1'!K90</f>
        <v>5.8955999999999991</v>
      </c>
      <c r="K88" s="16">
        <f>'s1'!L90</f>
        <v>6.6325499999999984</v>
      </c>
      <c r="L88" s="16">
        <f>'s1'!M90</f>
        <v>7.3694999999999986</v>
      </c>
      <c r="M88" s="16">
        <f>'s1'!N90</f>
        <v>8.1064499999999988</v>
      </c>
      <c r="N88" s="16">
        <f>'s1'!O90</f>
        <v>8.8433999999999973</v>
      </c>
      <c r="O88" s="16">
        <f>'s1'!P90</f>
        <v>9.5803499999999993</v>
      </c>
      <c r="P88" s="16">
        <f>'s1'!Q90</f>
        <v>10.317299999999999</v>
      </c>
      <c r="Q88" s="16">
        <f>'s1'!R90</f>
        <v>0</v>
      </c>
      <c r="R88" s="16">
        <f>'s1'!S90</f>
        <v>0</v>
      </c>
      <c r="S88" s="16">
        <f>'s1'!T90</f>
        <v>0</v>
      </c>
      <c r="T88" s="16">
        <f>'s1'!U90</f>
        <v>0</v>
      </c>
      <c r="U88" s="16">
        <f>'s1'!V90</f>
        <v>0</v>
      </c>
      <c r="V88" s="16">
        <f>'s1'!W90</f>
        <v>0</v>
      </c>
      <c r="W88" s="16">
        <f>'s1'!X90</f>
        <v>0</v>
      </c>
      <c r="X88" s="16">
        <f>'s1'!Y90</f>
        <v>0</v>
      </c>
      <c r="Y88" s="16">
        <f>'s1'!Z90</f>
        <v>0</v>
      </c>
      <c r="Z88" s="16">
        <f>'s1'!AA90</f>
        <v>0</v>
      </c>
      <c r="AA88" s="16">
        <f>'s1'!AB90</f>
        <v>0</v>
      </c>
      <c r="AB88" s="16">
        <f>'s1'!AC90</f>
        <v>0</v>
      </c>
      <c r="AC88" s="16">
        <f>'s1'!AD90</f>
        <v>0</v>
      </c>
      <c r="AD88" s="16">
        <f>'s1'!AE90</f>
        <v>0</v>
      </c>
      <c r="AE88" s="16">
        <f>'s1'!AF90</f>
        <v>0</v>
      </c>
      <c r="AF88" s="16">
        <f>'s1'!AG90</f>
        <v>0</v>
      </c>
      <c r="AG88" s="16">
        <f>'s1'!AH90</f>
        <v>0</v>
      </c>
      <c r="AH88" s="16">
        <f>'s1'!AI90</f>
        <v>0</v>
      </c>
      <c r="AI88" s="16">
        <f>'s1'!AJ90</f>
        <v>0</v>
      </c>
      <c r="AJ88" s="16">
        <f>'s1'!AK90</f>
        <v>0</v>
      </c>
      <c r="AK88" s="16">
        <f>'s1'!AL90</f>
        <v>0</v>
      </c>
      <c r="AL88" s="16">
        <f>'s1'!AM90</f>
        <v>0</v>
      </c>
      <c r="AM88" s="16">
        <f>'s1'!AN90</f>
        <v>0</v>
      </c>
      <c r="AN88" s="16">
        <f>'s1'!AO90</f>
        <v>0</v>
      </c>
      <c r="AO88" s="16">
        <f>'s1'!AP90</f>
        <v>0</v>
      </c>
      <c r="AP88" s="16">
        <f>'s1'!AQ90</f>
        <v>0</v>
      </c>
      <c r="AQ88" s="16">
        <f>'s1'!AR90</f>
        <v>0</v>
      </c>
      <c r="AR88" s="16">
        <f>'s1'!AS90</f>
        <v>0</v>
      </c>
      <c r="AS88" s="16">
        <f>'s1'!AT90</f>
        <v>0</v>
      </c>
      <c r="AT88" s="16">
        <f>'s1'!AU90</f>
        <v>0</v>
      </c>
      <c r="AU88" s="16">
        <f>'s1'!AV90</f>
        <v>0</v>
      </c>
      <c r="AV88" s="16">
        <f>'s1'!AW90</f>
        <v>0</v>
      </c>
      <c r="AW88" s="16">
        <f>'s1'!AX90</f>
        <v>0</v>
      </c>
      <c r="AX88" s="16">
        <f>'s1'!AY90</f>
        <v>0</v>
      </c>
      <c r="AY88" s="16">
        <f>'s1'!AZ90</f>
        <v>0</v>
      </c>
      <c r="AZ88" s="16">
        <f>'s1'!BA90</f>
        <v>0</v>
      </c>
      <c r="BA88" s="16">
        <f>'s1'!BB90</f>
        <v>0</v>
      </c>
      <c r="BB88" s="16">
        <f>'s1'!BC90</f>
        <v>0</v>
      </c>
      <c r="BC88" s="16">
        <f>'s1'!BD90</f>
        <v>0</v>
      </c>
      <c r="BD88" s="16">
        <f>'s1'!BE90</f>
        <v>0</v>
      </c>
      <c r="BE88" s="16">
        <f>'s1'!BF90</f>
        <v>0</v>
      </c>
      <c r="BF88" s="16">
        <f>'s1'!BG90</f>
        <v>0</v>
      </c>
      <c r="BG88" s="16">
        <f>'s1'!BH90</f>
        <v>0</v>
      </c>
      <c r="BH88" s="16">
        <f>'s1'!BI90</f>
        <v>0</v>
      </c>
      <c r="BI88" s="16">
        <f>'s1'!BJ90</f>
        <v>0</v>
      </c>
      <c r="BJ88" s="16">
        <f>'s1'!BK90</f>
        <v>0</v>
      </c>
      <c r="BK88" s="16">
        <f>'s1'!BL90</f>
        <v>0</v>
      </c>
      <c r="BL88" s="16">
        <f>'s1'!BM90</f>
        <v>0</v>
      </c>
      <c r="BM88" s="16">
        <f>'s1'!BN90</f>
        <v>0</v>
      </c>
      <c r="BN88" s="16">
        <f>'s1'!BO90</f>
        <v>0</v>
      </c>
      <c r="BO88" s="16">
        <f>'s1'!BP90</f>
        <v>0</v>
      </c>
      <c r="BP88" s="16">
        <f>'s1'!BQ90</f>
        <v>0</v>
      </c>
      <c r="BQ88" s="16">
        <f>'s1'!BR90</f>
        <v>0</v>
      </c>
      <c r="BR88" s="16">
        <f>'s1'!BS90</f>
        <v>0</v>
      </c>
      <c r="BS88" s="16">
        <f>'s1'!BT90</f>
        <v>0</v>
      </c>
      <c r="BT88" s="16">
        <f>'s1'!BU90</f>
        <v>0</v>
      </c>
      <c r="BU88" s="16">
        <f>'s1'!BV90</f>
        <v>0</v>
      </c>
      <c r="BV88" s="16">
        <f>'s1'!BW90</f>
        <v>0</v>
      </c>
      <c r="BW88" s="16">
        <f>'s1'!BX90</f>
        <v>0</v>
      </c>
      <c r="BX88" s="16">
        <f>'s1'!BY90</f>
        <v>0</v>
      </c>
      <c r="BY88" s="16">
        <f>'s1'!BZ90</f>
        <v>0</v>
      </c>
      <c r="BZ88" s="16">
        <f>'s1'!CA90</f>
        <v>0</v>
      </c>
      <c r="CA88" s="16">
        <f>'s1'!CB90</f>
        <v>0</v>
      </c>
      <c r="CB88" s="16">
        <f>'s1'!CC90</f>
        <v>0</v>
      </c>
      <c r="CC88" s="16">
        <f>'s1'!CD90</f>
        <v>0</v>
      </c>
      <c r="CD88" s="16">
        <f>'s1'!CE90</f>
        <v>0</v>
      </c>
      <c r="CE88" s="16">
        <f>'s1'!CF90</f>
        <v>0</v>
      </c>
      <c r="CF88" s="16">
        <f>'s1'!CG90</f>
        <v>0</v>
      </c>
      <c r="CG88" s="16">
        <f>'s1'!CH90</f>
        <v>0</v>
      </c>
      <c r="CH88" s="16">
        <f>'s1'!CI90</f>
        <v>0</v>
      </c>
      <c r="CI88" s="16">
        <f>'s1'!CJ90</f>
        <v>0</v>
      </c>
      <c r="CJ88" s="16">
        <f>'s1'!CK90</f>
        <v>0</v>
      </c>
      <c r="CK88" s="16">
        <f>'s1'!CL90</f>
        <v>0</v>
      </c>
      <c r="CL88" s="16">
        <f>'s1'!CM90</f>
        <v>0</v>
      </c>
      <c r="CM88" s="16">
        <f>'s1'!CN90</f>
        <v>0</v>
      </c>
      <c r="CN88" s="16">
        <f>'s1'!CO90</f>
        <v>0</v>
      </c>
      <c r="CO88" s="16">
        <f>'s1'!CP90</f>
        <v>0</v>
      </c>
      <c r="CP88" s="16">
        <f>'s1'!CQ90</f>
        <v>0</v>
      </c>
      <c r="CQ88" s="16">
        <f>'s1'!CR90</f>
        <v>0</v>
      </c>
      <c r="CR88" s="16">
        <f>'s1'!CS90</f>
        <v>0</v>
      </c>
      <c r="CS88" s="16">
        <f>'s1'!CT90</f>
        <v>0</v>
      </c>
      <c r="CT88" s="16">
        <f>'s1'!CU90</f>
        <v>0</v>
      </c>
      <c r="CU88" s="16">
        <f>'s1'!CV90</f>
        <v>0</v>
      </c>
      <c r="CV88" s="16">
        <f>'s1'!CW90</f>
        <v>0</v>
      </c>
      <c r="CW88" s="16">
        <f>'s1'!CX90</f>
        <v>0</v>
      </c>
      <c r="CX88" s="23"/>
    </row>
    <row r="89" spans="2:102" ht="3" customHeight="1" x14ac:dyDescent="0.25">
      <c r="B89" s="22"/>
      <c r="C89" s="16">
        <f>'s1'!D91</f>
        <v>0.76326719999999992</v>
      </c>
      <c r="D89" s="16">
        <f>'s1'!E91</f>
        <v>1.5265343999999998</v>
      </c>
      <c r="E89" s="16">
        <f>'s1'!F91</f>
        <v>2.2898015999999997</v>
      </c>
      <c r="F89" s="16">
        <f>'s1'!G91</f>
        <v>3.0530687999999997</v>
      </c>
      <c r="G89" s="16">
        <f>'s1'!H91</f>
        <v>3.8163359999999997</v>
      </c>
      <c r="H89" s="16">
        <f>'s1'!I91</f>
        <v>4.5796031999999993</v>
      </c>
      <c r="I89" s="16">
        <f>'s1'!J91</f>
        <v>5.3428703999999998</v>
      </c>
      <c r="J89" s="16">
        <f>'s1'!K91</f>
        <v>6.1061375999999994</v>
      </c>
      <c r="K89" s="16">
        <f>'s1'!L91</f>
        <v>6.869404799999999</v>
      </c>
      <c r="L89" s="16">
        <f>'s1'!M91</f>
        <v>7.6326719999999995</v>
      </c>
      <c r="M89" s="16">
        <f>'s1'!N91</f>
        <v>8.395939199999999</v>
      </c>
      <c r="N89" s="16">
        <f>'s1'!O91</f>
        <v>9.1592063999999986</v>
      </c>
      <c r="O89" s="16">
        <f>'s1'!P91</f>
        <v>9.9224736</v>
      </c>
      <c r="P89" s="16">
        <f>'s1'!Q91</f>
        <v>0</v>
      </c>
      <c r="Q89" s="16">
        <f>'s1'!R91</f>
        <v>0</v>
      </c>
      <c r="R89" s="16">
        <f>'s1'!S91</f>
        <v>0</v>
      </c>
      <c r="S89" s="16">
        <f>'s1'!T91</f>
        <v>0</v>
      </c>
      <c r="T89" s="16">
        <f>'s1'!U91</f>
        <v>0</v>
      </c>
      <c r="U89" s="16">
        <f>'s1'!V91</f>
        <v>0</v>
      </c>
      <c r="V89" s="16">
        <f>'s1'!W91</f>
        <v>0</v>
      </c>
      <c r="W89" s="16">
        <f>'s1'!X91</f>
        <v>0</v>
      </c>
      <c r="X89" s="16">
        <f>'s1'!Y91</f>
        <v>0</v>
      </c>
      <c r="Y89" s="16">
        <f>'s1'!Z91</f>
        <v>0</v>
      </c>
      <c r="Z89" s="16">
        <f>'s1'!AA91</f>
        <v>0</v>
      </c>
      <c r="AA89" s="16">
        <f>'s1'!AB91</f>
        <v>0</v>
      </c>
      <c r="AB89" s="16">
        <f>'s1'!AC91</f>
        <v>0</v>
      </c>
      <c r="AC89" s="16">
        <f>'s1'!AD91</f>
        <v>0</v>
      </c>
      <c r="AD89" s="16">
        <f>'s1'!AE91</f>
        <v>0</v>
      </c>
      <c r="AE89" s="16">
        <f>'s1'!AF91</f>
        <v>0</v>
      </c>
      <c r="AF89" s="16">
        <f>'s1'!AG91</f>
        <v>0</v>
      </c>
      <c r="AG89" s="16">
        <f>'s1'!AH91</f>
        <v>0</v>
      </c>
      <c r="AH89" s="16">
        <f>'s1'!AI91</f>
        <v>0</v>
      </c>
      <c r="AI89" s="16">
        <f>'s1'!AJ91</f>
        <v>0</v>
      </c>
      <c r="AJ89" s="16">
        <f>'s1'!AK91</f>
        <v>0</v>
      </c>
      <c r="AK89" s="16">
        <f>'s1'!AL91</f>
        <v>0</v>
      </c>
      <c r="AL89" s="16">
        <f>'s1'!AM91</f>
        <v>0</v>
      </c>
      <c r="AM89" s="16">
        <f>'s1'!AN91</f>
        <v>0</v>
      </c>
      <c r="AN89" s="16">
        <f>'s1'!AO91</f>
        <v>0</v>
      </c>
      <c r="AO89" s="16">
        <f>'s1'!AP91</f>
        <v>0</v>
      </c>
      <c r="AP89" s="16">
        <f>'s1'!AQ91</f>
        <v>0</v>
      </c>
      <c r="AQ89" s="16">
        <f>'s1'!AR91</f>
        <v>0</v>
      </c>
      <c r="AR89" s="16">
        <f>'s1'!AS91</f>
        <v>0</v>
      </c>
      <c r="AS89" s="16">
        <f>'s1'!AT91</f>
        <v>0</v>
      </c>
      <c r="AT89" s="16">
        <f>'s1'!AU91</f>
        <v>0</v>
      </c>
      <c r="AU89" s="16">
        <f>'s1'!AV91</f>
        <v>0</v>
      </c>
      <c r="AV89" s="16">
        <f>'s1'!AW91</f>
        <v>0</v>
      </c>
      <c r="AW89" s="16">
        <f>'s1'!AX91</f>
        <v>0</v>
      </c>
      <c r="AX89" s="16">
        <f>'s1'!AY91</f>
        <v>0</v>
      </c>
      <c r="AY89" s="16">
        <f>'s1'!AZ91</f>
        <v>0</v>
      </c>
      <c r="AZ89" s="16">
        <f>'s1'!BA91</f>
        <v>0</v>
      </c>
      <c r="BA89" s="16">
        <f>'s1'!BB91</f>
        <v>0</v>
      </c>
      <c r="BB89" s="16">
        <f>'s1'!BC91</f>
        <v>0</v>
      </c>
      <c r="BC89" s="16">
        <f>'s1'!BD91</f>
        <v>0</v>
      </c>
      <c r="BD89" s="16">
        <f>'s1'!BE91</f>
        <v>0</v>
      </c>
      <c r="BE89" s="16">
        <f>'s1'!BF91</f>
        <v>0</v>
      </c>
      <c r="BF89" s="16">
        <f>'s1'!BG91</f>
        <v>0</v>
      </c>
      <c r="BG89" s="16">
        <f>'s1'!BH91</f>
        <v>0</v>
      </c>
      <c r="BH89" s="16">
        <f>'s1'!BI91</f>
        <v>0</v>
      </c>
      <c r="BI89" s="16">
        <f>'s1'!BJ91</f>
        <v>0</v>
      </c>
      <c r="BJ89" s="16">
        <f>'s1'!BK91</f>
        <v>0</v>
      </c>
      <c r="BK89" s="16">
        <f>'s1'!BL91</f>
        <v>0</v>
      </c>
      <c r="BL89" s="16">
        <f>'s1'!BM91</f>
        <v>0</v>
      </c>
      <c r="BM89" s="16">
        <f>'s1'!BN91</f>
        <v>0</v>
      </c>
      <c r="BN89" s="16">
        <f>'s1'!BO91</f>
        <v>0</v>
      </c>
      <c r="BO89" s="16">
        <f>'s1'!BP91</f>
        <v>0</v>
      </c>
      <c r="BP89" s="16">
        <f>'s1'!BQ91</f>
        <v>0</v>
      </c>
      <c r="BQ89" s="16">
        <f>'s1'!BR91</f>
        <v>0</v>
      </c>
      <c r="BR89" s="16">
        <f>'s1'!BS91</f>
        <v>0</v>
      </c>
      <c r="BS89" s="16">
        <f>'s1'!BT91</f>
        <v>0</v>
      </c>
      <c r="BT89" s="16">
        <f>'s1'!BU91</f>
        <v>0</v>
      </c>
      <c r="BU89" s="16">
        <f>'s1'!BV91</f>
        <v>0</v>
      </c>
      <c r="BV89" s="16">
        <f>'s1'!BW91</f>
        <v>0</v>
      </c>
      <c r="BW89" s="16">
        <f>'s1'!BX91</f>
        <v>0</v>
      </c>
      <c r="BX89" s="16">
        <f>'s1'!BY91</f>
        <v>0</v>
      </c>
      <c r="BY89" s="16">
        <f>'s1'!BZ91</f>
        <v>0</v>
      </c>
      <c r="BZ89" s="16">
        <f>'s1'!CA91</f>
        <v>0</v>
      </c>
      <c r="CA89" s="16">
        <f>'s1'!CB91</f>
        <v>0</v>
      </c>
      <c r="CB89" s="16">
        <f>'s1'!CC91</f>
        <v>0</v>
      </c>
      <c r="CC89" s="16">
        <f>'s1'!CD91</f>
        <v>0</v>
      </c>
      <c r="CD89" s="16">
        <f>'s1'!CE91</f>
        <v>0</v>
      </c>
      <c r="CE89" s="16">
        <f>'s1'!CF91</f>
        <v>0</v>
      </c>
      <c r="CF89" s="16">
        <f>'s1'!CG91</f>
        <v>0</v>
      </c>
      <c r="CG89" s="16">
        <f>'s1'!CH91</f>
        <v>0</v>
      </c>
      <c r="CH89" s="16">
        <f>'s1'!CI91</f>
        <v>0</v>
      </c>
      <c r="CI89" s="16">
        <f>'s1'!CJ91</f>
        <v>0</v>
      </c>
      <c r="CJ89" s="16">
        <f>'s1'!CK91</f>
        <v>0</v>
      </c>
      <c r="CK89" s="16">
        <f>'s1'!CL91</f>
        <v>0</v>
      </c>
      <c r="CL89" s="16">
        <f>'s1'!CM91</f>
        <v>0</v>
      </c>
      <c r="CM89" s="16">
        <f>'s1'!CN91</f>
        <v>0</v>
      </c>
      <c r="CN89" s="16">
        <f>'s1'!CO91</f>
        <v>0</v>
      </c>
      <c r="CO89" s="16">
        <f>'s1'!CP91</f>
        <v>0</v>
      </c>
      <c r="CP89" s="16">
        <f>'s1'!CQ91</f>
        <v>0</v>
      </c>
      <c r="CQ89" s="16">
        <f>'s1'!CR91</f>
        <v>0</v>
      </c>
      <c r="CR89" s="16">
        <f>'s1'!CS91</f>
        <v>0</v>
      </c>
      <c r="CS89" s="16">
        <f>'s1'!CT91</f>
        <v>0</v>
      </c>
      <c r="CT89" s="16">
        <f>'s1'!CU91</f>
        <v>0</v>
      </c>
      <c r="CU89" s="16">
        <f>'s1'!CV91</f>
        <v>0</v>
      </c>
      <c r="CV89" s="16">
        <f>'s1'!CW91</f>
        <v>0</v>
      </c>
      <c r="CW89" s="16">
        <f>'s1'!CX91</f>
        <v>0</v>
      </c>
      <c r="CX89" s="23"/>
    </row>
    <row r="90" spans="2:102" ht="3" customHeight="1" x14ac:dyDescent="0.25">
      <c r="B90" s="22"/>
      <c r="C90" s="16">
        <f>'s1'!D92</f>
        <v>0.79020360000000001</v>
      </c>
      <c r="D90" s="16">
        <f>'s1'!E92</f>
        <v>1.5804072</v>
      </c>
      <c r="E90" s="16">
        <f>'s1'!F92</f>
        <v>2.3706108000000001</v>
      </c>
      <c r="F90" s="16">
        <f>'s1'!G92</f>
        <v>3.1608144</v>
      </c>
      <c r="G90" s="16">
        <f>'s1'!H92</f>
        <v>3.9510180000000004</v>
      </c>
      <c r="H90" s="16">
        <f>'s1'!I92</f>
        <v>4.7412216000000003</v>
      </c>
      <c r="I90" s="16">
        <f>'s1'!J92</f>
        <v>5.531425200000001</v>
      </c>
      <c r="J90" s="16">
        <f>'s1'!K92</f>
        <v>6.3216288</v>
      </c>
      <c r="K90" s="16">
        <f>'s1'!L92</f>
        <v>7.1118323999999999</v>
      </c>
      <c r="L90" s="16">
        <f>'s1'!M92</f>
        <v>7.9020360000000007</v>
      </c>
      <c r="M90" s="16">
        <f>'s1'!N92</f>
        <v>8.6922396000000006</v>
      </c>
      <c r="N90" s="16">
        <f>'s1'!O92</f>
        <v>9.4824432000000005</v>
      </c>
      <c r="O90" s="16">
        <f>'s1'!P92</f>
        <v>0</v>
      </c>
      <c r="P90" s="16">
        <f>'s1'!Q92</f>
        <v>0</v>
      </c>
      <c r="Q90" s="16">
        <f>'s1'!R92</f>
        <v>0</v>
      </c>
      <c r="R90" s="16">
        <f>'s1'!S92</f>
        <v>0</v>
      </c>
      <c r="S90" s="16">
        <f>'s1'!T92</f>
        <v>0</v>
      </c>
      <c r="T90" s="16">
        <f>'s1'!U92</f>
        <v>0</v>
      </c>
      <c r="U90" s="16">
        <f>'s1'!V92</f>
        <v>0</v>
      </c>
      <c r="V90" s="16">
        <f>'s1'!W92</f>
        <v>0</v>
      </c>
      <c r="W90" s="16">
        <f>'s1'!X92</f>
        <v>0</v>
      </c>
      <c r="X90" s="16">
        <f>'s1'!Y92</f>
        <v>0</v>
      </c>
      <c r="Y90" s="16">
        <f>'s1'!Z92</f>
        <v>0</v>
      </c>
      <c r="Z90" s="16">
        <f>'s1'!AA92</f>
        <v>0</v>
      </c>
      <c r="AA90" s="16">
        <f>'s1'!AB92</f>
        <v>0</v>
      </c>
      <c r="AB90" s="16">
        <f>'s1'!AC92</f>
        <v>0</v>
      </c>
      <c r="AC90" s="16">
        <f>'s1'!AD92</f>
        <v>0</v>
      </c>
      <c r="AD90" s="16">
        <f>'s1'!AE92</f>
        <v>0</v>
      </c>
      <c r="AE90" s="16">
        <f>'s1'!AF92</f>
        <v>0</v>
      </c>
      <c r="AF90" s="16">
        <f>'s1'!AG92</f>
        <v>0</v>
      </c>
      <c r="AG90" s="16">
        <f>'s1'!AH92</f>
        <v>0</v>
      </c>
      <c r="AH90" s="16">
        <f>'s1'!AI92</f>
        <v>0</v>
      </c>
      <c r="AI90" s="16">
        <f>'s1'!AJ92</f>
        <v>0</v>
      </c>
      <c r="AJ90" s="16">
        <f>'s1'!AK92</f>
        <v>0</v>
      </c>
      <c r="AK90" s="16">
        <f>'s1'!AL92</f>
        <v>0</v>
      </c>
      <c r="AL90" s="16">
        <f>'s1'!AM92</f>
        <v>0</v>
      </c>
      <c r="AM90" s="16">
        <f>'s1'!AN92</f>
        <v>0</v>
      </c>
      <c r="AN90" s="16">
        <f>'s1'!AO92</f>
        <v>0</v>
      </c>
      <c r="AO90" s="16">
        <f>'s1'!AP92</f>
        <v>0</v>
      </c>
      <c r="AP90" s="16">
        <f>'s1'!AQ92</f>
        <v>0</v>
      </c>
      <c r="AQ90" s="16">
        <f>'s1'!AR92</f>
        <v>0</v>
      </c>
      <c r="AR90" s="16">
        <f>'s1'!AS92</f>
        <v>0</v>
      </c>
      <c r="AS90" s="16">
        <f>'s1'!AT92</f>
        <v>0</v>
      </c>
      <c r="AT90" s="16">
        <f>'s1'!AU92</f>
        <v>0</v>
      </c>
      <c r="AU90" s="16">
        <f>'s1'!AV92</f>
        <v>0</v>
      </c>
      <c r="AV90" s="16">
        <f>'s1'!AW92</f>
        <v>0</v>
      </c>
      <c r="AW90" s="16">
        <f>'s1'!AX92</f>
        <v>0</v>
      </c>
      <c r="AX90" s="16">
        <f>'s1'!AY92</f>
        <v>0</v>
      </c>
      <c r="AY90" s="16">
        <f>'s1'!AZ92</f>
        <v>0</v>
      </c>
      <c r="AZ90" s="16">
        <f>'s1'!BA92</f>
        <v>0</v>
      </c>
      <c r="BA90" s="16">
        <f>'s1'!BB92</f>
        <v>0</v>
      </c>
      <c r="BB90" s="16">
        <f>'s1'!BC92</f>
        <v>0</v>
      </c>
      <c r="BC90" s="16">
        <f>'s1'!BD92</f>
        <v>0</v>
      </c>
      <c r="BD90" s="16">
        <f>'s1'!BE92</f>
        <v>0</v>
      </c>
      <c r="BE90" s="16">
        <f>'s1'!BF92</f>
        <v>0</v>
      </c>
      <c r="BF90" s="16">
        <f>'s1'!BG92</f>
        <v>0</v>
      </c>
      <c r="BG90" s="16">
        <f>'s1'!BH92</f>
        <v>0</v>
      </c>
      <c r="BH90" s="16">
        <f>'s1'!BI92</f>
        <v>0</v>
      </c>
      <c r="BI90" s="16">
        <f>'s1'!BJ92</f>
        <v>0</v>
      </c>
      <c r="BJ90" s="16">
        <f>'s1'!BK92</f>
        <v>0</v>
      </c>
      <c r="BK90" s="16">
        <f>'s1'!BL92</f>
        <v>0</v>
      </c>
      <c r="BL90" s="16">
        <f>'s1'!BM92</f>
        <v>0</v>
      </c>
      <c r="BM90" s="16">
        <f>'s1'!BN92</f>
        <v>0</v>
      </c>
      <c r="BN90" s="16">
        <f>'s1'!BO92</f>
        <v>0</v>
      </c>
      <c r="BO90" s="16">
        <f>'s1'!BP92</f>
        <v>0</v>
      </c>
      <c r="BP90" s="16">
        <f>'s1'!BQ92</f>
        <v>0</v>
      </c>
      <c r="BQ90" s="16">
        <f>'s1'!BR92</f>
        <v>0</v>
      </c>
      <c r="BR90" s="16">
        <f>'s1'!BS92</f>
        <v>0</v>
      </c>
      <c r="BS90" s="16">
        <f>'s1'!BT92</f>
        <v>0</v>
      </c>
      <c r="BT90" s="16">
        <f>'s1'!BU92</f>
        <v>0</v>
      </c>
      <c r="BU90" s="16">
        <f>'s1'!BV92</f>
        <v>0</v>
      </c>
      <c r="BV90" s="16">
        <f>'s1'!BW92</f>
        <v>0</v>
      </c>
      <c r="BW90" s="16">
        <f>'s1'!BX92</f>
        <v>0</v>
      </c>
      <c r="BX90" s="16">
        <f>'s1'!BY92</f>
        <v>0</v>
      </c>
      <c r="BY90" s="16">
        <f>'s1'!BZ92</f>
        <v>0</v>
      </c>
      <c r="BZ90" s="16">
        <f>'s1'!CA92</f>
        <v>0</v>
      </c>
      <c r="CA90" s="16">
        <f>'s1'!CB92</f>
        <v>0</v>
      </c>
      <c r="CB90" s="16">
        <f>'s1'!CC92</f>
        <v>0</v>
      </c>
      <c r="CC90" s="16">
        <f>'s1'!CD92</f>
        <v>0</v>
      </c>
      <c r="CD90" s="16">
        <f>'s1'!CE92</f>
        <v>0</v>
      </c>
      <c r="CE90" s="16">
        <f>'s1'!CF92</f>
        <v>0</v>
      </c>
      <c r="CF90" s="16">
        <f>'s1'!CG92</f>
        <v>0</v>
      </c>
      <c r="CG90" s="16">
        <f>'s1'!CH92</f>
        <v>0</v>
      </c>
      <c r="CH90" s="16">
        <f>'s1'!CI92</f>
        <v>0</v>
      </c>
      <c r="CI90" s="16">
        <f>'s1'!CJ92</f>
        <v>0</v>
      </c>
      <c r="CJ90" s="16">
        <f>'s1'!CK92</f>
        <v>0</v>
      </c>
      <c r="CK90" s="16">
        <f>'s1'!CL92</f>
        <v>0</v>
      </c>
      <c r="CL90" s="16">
        <f>'s1'!CM92</f>
        <v>0</v>
      </c>
      <c r="CM90" s="16">
        <f>'s1'!CN92</f>
        <v>0</v>
      </c>
      <c r="CN90" s="16">
        <f>'s1'!CO92</f>
        <v>0</v>
      </c>
      <c r="CO90" s="16">
        <f>'s1'!CP92</f>
        <v>0</v>
      </c>
      <c r="CP90" s="16">
        <f>'s1'!CQ92</f>
        <v>0</v>
      </c>
      <c r="CQ90" s="16">
        <f>'s1'!CR92</f>
        <v>0</v>
      </c>
      <c r="CR90" s="16">
        <f>'s1'!CS92</f>
        <v>0</v>
      </c>
      <c r="CS90" s="16">
        <f>'s1'!CT92</f>
        <v>0</v>
      </c>
      <c r="CT90" s="16">
        <f>'s1'!CU92</f>
        <v>0</v>
      </c>
      <c r="CU90" s="16">
        <f>'s1'!CV92</f>
        <v>0</v>
      </c>
      <c r="CV90" s="16">
        <f>'s1'!CW92</f>
        <v>0</v>
      </c>
      <c r="CW90" s="16">
        <f>'s1'!CX92</f>
        <v>0</v>
      </c>
      <c r="CX90" s="23"/>
    </row>
    <row r="91" spans="2:102" ht="3" customHeight="1" x14ac:dyDescent="0.25">
      <c r="B91" s="22"/>
      <c r="C91" s="16">
        <f>'s1'!D93</f>
        <v>0.81776639999999989</v>
      </c>
      <c r="D91" s="16">
        <f>'s1'!E93</f>
        <v>1.6355327999999998</v>
      </c>
      <c r="E91" s="16">
        <f>'s1'!F93</f>
        <v>2.4532991999999996</v>
      </c>
      <c r="F91" s="16">
        <f>'s1'!G93</f>
        <v>3.2710655999999996</v>
      </c>
      <c r="G91" s="16">
        <f>'s1'!H93</f>
        <v>4.088832</v>
      </c>
      <c r="H91" s="16">
        <f>'s1'!I93</f>
        <v>4.9065983999999991</v>
      </c>
      <c r="I91" s="16">
        <f>'s1'!J93</f>
        <v>5.7243648</v>
      </c>
      <c r="J91" s="16">
        <f>'s1'!K93</f>
        <v>6.5421311999999991</v>
      </c>
      <c r="K91" s="16">
        <f>'s1'!L93</f>
        <v>7.3598975999999992</v>
      </c>
      <c r="L91" s="16">
        <f>'s1'!M93</f>
        <v>8.177664</v>
      </c>
      <c r="M91" s="16">
        <f>'s1'!N93</f>
        <v>8.9954303999999983</v>
      </c>
      <c r="N91" s="16">
        <f>'s1'!O93</f>
        <v>0</v>
      </c>
      <c r="O91" s="16">
        <f>'s1'!P93</f>
        <v>0</v>
      </c>
      <c r="P91" s="16">
        <f>'s1'!Q93</f>
        <v>0</v>
      </c>
      <c r="Q91" s="16">
        <f>'s1'!R93</f>
        <v>0</v>
      </c>
      <c r="R91" s="16">
        <f>'s1'!S93</f>
        <v>0</v>
      </c>
      <c r="S91" s="16">
        <f>'s1'!T93</f>
        <v>0</v>
      </c>
      <c r="T91" s="16">
        <f>'s1'!U93</f>
        <v>0</v>
      </c>
      <c r="U91" s="16">
        <f>'s1'!V93</f>
        <v>0</v>
      </c>
      <c r="V91" s="16">
        <f>'s1'!W93</f>
        <v>0</v>
      </c>
      <c r="W91" s="16">
        <f>'s1'!X93</f>
        <v>0</v>
      </c>
      <c r="X91" s="16">
        <f>'s1'!Y93</f>
        <v>0</v>
      </c>
      <c r="Y91" s="16">
        <f>'s1'!Z93</f>
        <v>0</v>
      </c>
      <c r="Z91" s="16">
        <f>'s1'!AA93</f>
        <v>0</v>
      </c>
      <c r="AA91" s="16">
        <f>'s1'!AB93</f>
        <v>0</v>
      </c>
      <c r="AB91" s="16">
        <f>'s1'!AC93</f>
        <v>0</v>
      </c>
      <c r="AC91" s="16">
        <f>'s1'!AD93</f>
        <v>0</v>
      </c>
      <c r="AD91" s="16">
        <f>'s1'!AE93</f>
        <v>0</v>
      </c>
      <c r="AE91" s="16">
        <f>'s1'!AF93</f>
        <v>0</v>
      </c>
      <c r="AF91" s="16">
        <f>'s1'!AG93</f>
        <v>0</v>
      </c>
      <c r="AG91" s="16">
        <f>'s1'!AH93</f>
        <v>0</v>
      </c>
      <c r="AH91" s="16">
        <f>'s1'!AI93</f>
        <v>0</v>
      </c>
      <c r="AI91" s="16">
        <f>'s1'!AJ93</f>
        <v>0</v>
      </c>
      <c r="AJ91" s="16">
        <f>'s1'!AK93</f>
        <v>0</v>
      </c>
      <c r="AK91" s="16">
        <f>'s1'!AL93</f>
        <v>0</v>
      </c>
      <c r="AL91" s="16">
        <f>'s1'!AM93</f>
        <v>0</v>
      </c>
      <c r="AM91" s="16">
        <f>'s1'!AN93</f>
        <v>0</v>
      </c>
      <c r="AN91" s="16">
        <f>'s1'!AO93</f>
        <v>0</v>
      </c>
      <c r="AO91" s="16">
        <f>'s1'!AP93</f>
        <v>0</v>
      </c>
      <c r="AP91" s="16">
        <f>'s1'!AQ93</f>
        <v>0</v>
      </c>
      <c r="AQ91" s="16">
        <f>'s1'!AR93</f>
        <v>0</v>
      </c>
      <c r="AR91" s="16">
        <f>'s1'!AS93</f>
        <v>0</v>
      </c>
      <c r="AS91" s="16">
        <f>'s1'!AT93</f>
        <v>0</v>
      </c>
      <c r="AT91" s="16">
        <f>'s1'!AU93</f>
        <v>0</v>
      </c>
      <c r="AU91" s="16">
        <f>'s1'!AV93</f>
        <v>0</v>
      </c>
      <c r="AV91" s="16">
        <f>'s1'!AW93</f>
        <v>0</v>
      </c>
      <c r="AW91" s="16">
        <f>'s1'!AX93</f>
        <v>0</v>
      </c>
      <c r="AX91" s="16">
        <f>'s1'!AY93</f>
        <v>0</v>
      </c>
      <c r="AY91" s="16">
        <f>'s1'!AZ93</f>
        <v>0</v>
      </c>
      <c r="AZ91" s="16">
        <f>'s1'!BA93</f>
        <v>0</v>
      </c>
      <c r="BA91" s="16">
        <f>'s1'!BB93</f>
        <v>0</v>
      </c>
      <c r="BB91" s="16">
        <f>'s1'!BC93</f>
        <v>0</v>
      </c>
      <c r="BC91" s="16">
        <f>'s1'!BD93</f>
        <v>0</v>
      </c>
      <c r="BD91" s="16">
        <f>'s1'!BE93</f>
        <v>0</v>
      </c>
      <c r="BE91" s="16">
        <f>'s1'!BF93</f>
        <v>0</v>
      </c>
      <c r="BF91" s="16">
        <f>'s1'!BG93</f>
        <v>0</v>
      </c>
      <c r="BG91" s="16">
        <f>'s1'!BH93</f>
        <v>0</v>
      </c>
      <c r="BH91" s="16">
        <f>'s1'!BI93</f>
        <v>0</v>
      </c>
      <c r="BI91" s="16">
        <f>'s1'!BJ93</f>
        <v>0</v>
      </c>
      <c r="BJ91" s="16">
        <f>'s1'!BK93</f>
        <v>0</v>
      </c>
      <c r="BK91" s="16">
        <f>'s1'!BL93</f>
        <v>0</v>
      </c>
      <c r="BL91" s="16">
        <f>'s1'!BM93</f>
        <v>0</v>
      </c>
      <c r="BM91" s="16">
        <f>'s1'!BN93</f>
        <v>0</v>
      </c>
      <c r="BN91" s="16">
        <f>'s1'!BO93</f>
        <v>0</v>
      </c>
      <c r="BO91" s="16">
        <f>'s1'!BP93</f>
        <v>0</v>
      </c>
      <c r="BP91" s="16">
        <f>'s1'!BQ93</f>
        <v>0</v>
      </c>
      <c r="BQ91" s="16">
        <f>'s1'!BR93</f>
        <v>0</v>
      </c>
      <c r="BR91" s="16">
        <f>'s1'!BS93</f>
        <v>0</v>
      </c>
      <c r="BS91" s="16">
        <f>'s1'!BT93</f>
        <v>0</v>
      </c>
      <c r="BT91" s="16">
        <f>'s1'!BU93</f>
        <v>0</v>
      </c>
      <c r="BU91" s="16">
        <f>'s1'!BV93</f>
        <v>0</v>
      </c>
      <c r="BV91" s="16">
        <f>'s1'!BW93</f>
        <v>0</v>
      </c>
      <c r="BW91" s="16">
        <f>'s1'!BX93</f>
        <v>0</v>
      </c>
      <c r="BX91" s="16">
        <f>'s1'!BY93</f>
        <v>0</v>
      </c>
      <c r="BY91" s="16">
        <f>'s1'!BZ93</f>
        <v>0</v>
      </c>
      <c r="BZ91" s="16">
        <f>'s1'!CA93</f>
        <v>0</v>
      </c>
      <c r="CA91" s="16">
        <f>'s1'!CB93</f>
        <v>0</v>
      </c>
      <c r="CB91" s="16">
        <f>'s1'!CC93</f>
        <v>0</v>
      </c>
      <c r="CC91" s="16">
        <f>'s1'!CD93</f>
        <v>0</v>
      </c>
      <c r="CD91" s="16">
        <f>'s1'!CE93</f>
        <v>0</v>
      </c>
      <c r="CE91" s="16">
        <f>'s1'!CF93</f>
        <v>0</v>
      </c>
      <c r="CF91" s="16">
        <f>'s1'!CG93</f>
        <v>0</v>
      </c>
      <c r="CG91" s="16">
        <f>'s1'!CH93</f>
        <v>0</v>
      </c>
      <c r="CH91" s="16">
        <f>'s1'!CI93</f>
        <v>0</v>
      </c>
      <c r="CI91" s="16">
        <f>'s1'!CJ93</f>
        <v>0</v>
      </c>
      <c r="CJ91" s="16">
        <f>'s1'!CK93</f>
        <v>0</v>
      </c>
      <c r="CK91" s="16">
        <f>'s1'!CL93</f>
        <v>0</v>
      </c>
      <c r="CL91" s="16">
        <f>'s1'!CM93</f>
        <v>0</v>
      </c>
      <c r="CM91" s="16">
        <f>'s1'!CN93</f>
        <v>0</v>
      </c>
      <c r="CN91" s="16">
        <f>'s1'!CO93</f>
        <v>0</v>
      </c>
      <c r="CO91" s="16">
        <f>'s1'!CP93</f>
        <v>0</v>
      </c>
      <c r="CP91" s="16">
        <f>'s1'!CQ93</f>
        <v>0</v>
      </c>
      <c r="CQ91" s="16">
        <f>'s1'!CR93</f>
        <v>0</v>
      </c>
      <c r="CR91" s="16">
        <f>'s1'!CS93</f>
        <v>0</v>
      </c>
      <c r="CS91" s="16">
        <f>'s1'!CT93</f>
        <v>0</v>
      </c>
      <c r="CT91" s="16">
        <f>'s1'!CU93</f>
        <v>0</v>
      </c>
      <c r="CU91" s="16">
        <f>'s1'!CV93</f>
        <v>0</v>
      </c>
      <c r="CV91" s="16">
        <f>'s1'!CW93</f>
        <v>0</v>
      </c>
      <c r="CW91" s="16">
        <f>'s1'!CX93</f>
        <v>0</v>
      </c>
      <c r="CX91" s="23"/>
    </row>
    <row r="92" spans="2:102" ht="3" customHeight="1" x14ac:dyDescent="0.25">
      <c r="B92" s="22"/>
      <c r="C92" s="16">
        <f>'s1'!D94</f>
        <v>0.84596280000000001</v>
      </c>
      <c r="D92" s="16">
        <f>'s1'!E94</f>
        <v>1.6919256</v>
      </c>
      <c r="E92" s="16">
        <f>'s1'!F94</f>
        <v>2.5378883999999999</v>
      </c>
      <c r="F92" s="16">
        <f>'s1'!G94</f>
        <v>3.3838512000000001</v>
      </c>
      <c r="G92" s="16">
        <f>'s1'!H94</f>
        <v>4.2298140000000002</v>
      </c>
      <c r="H92" s="16">
        <f>'s1'!I94</f>
        <v>5.0757767999999999</v>
      </c>
      <c r="I92" s="16">
        <f>'s1'!J94</f>
        <v>5.9217396000000004</v>
      </c>
      <c r="J92" s="16">
        <f>'s1'!K94</f>
        <v>6.7677024000000001</v>
      </c>
      <c r="K92" s="16">
        <f>'s1'!L94</f>
        <v>7.6136651999999998</v>
      </c>
      <c r="L92" s="16">
        <f>'s1'!M94</f>
        <v>8.4596280000000004</v>
      </c>
      <c r="M92" s="16">
        <f>'s1'!N94</f>
        <v>0</v>
      </c>
      <c r="N92" s="16">
        <f>'s1'!O94</f>
        <v>0</v>
      </c>
      <c r="O92" s="16">
        <f>'s1'!P94</f>
        <v>0</v>
      </c>
      <c r="P92" s="16">
        <f>'s1'!Q94</f>
        <v>0</v>
      </c>
      <c r="Q92" s="16">
        <f>'s1'!R94</f>
        <v>0</v>
      </c>
      <c r="R92" s="16">
        <f>'s1'!S94</f>
        <v>0</v>
      </c>
      <c r="S92" s="16">
        <f>'s1'!T94</f>
        <v>0</v>
      </c>
      <c r="T92" s="16">
        <f>'s1'!U94</f>
        <v>0</v>
      </c>
      <c r="U92" s="16">
        <f>'s1'!V94</f>
        <v>0</v>
      </c>
      <c r="V92" s="16">
        <f>'s1'!W94</f>
        <v>0</v>
      </c>
      <c r="W92" s="16">
        <f>'s1'!X94</f>
        <v>0</v>
      </c>
      <c r="X92" s="16">
        <f>'s1'!Y94</f>
        <v>0</v>
      </c>
      <c r="Y92" s="16">
        <f>'s1'!Z94</f>
        <v>0</v>
      </c>
      <c r="Z92" s="16">
        <f>'s1'!AA94</f>
        <v>0</v>
      </c>
      <c r="AA92" s="16">
        <f>'s1'!AB94</f>
        <v>0</v>
      </c>
      <c r="AB92" s="16">
        <f>'s1'!AC94</f>
        <v>0</v>
      </c>
      <c r="AC92" s="16">
        <f>'s1'!AD94</f>
        <v>0</v>
      </c>
      <c r="AD92" s="16">
        <f>'s1'!AE94</f>
        <v>0</v>
      </c>
      <c r="AE92" s="16">
        <f>'s1'!AF94</f>
        <v>0</v>
      </c>
      <c r="AF92" s="16">
        <f>'s1'!AG94</f>
        <v>0</v>
      </c>
      <c r="AG92" s="16">
        <f>'s1'!AH94</f>
        <v>0</v>
      </c>
      <c r="AH92" s="16">
        <f>'s1'!AI94</f>
        <v>0</v>
      </c>
      <c r="AI92" s="16">
        <f>'s1'!AJ94</f>
        <v>0</v>
      </c>
      <c r="AJ92" s="16">
        <f>'s1'!AK94</f>
        <v>0</v>
      </c>
      <c r="AK92" s="16">
        <f>'s1'!AL94</f>
        <v>0</v>
      </c>
      <c r="AL92" s="16">
        <f>'s1'!AM94</f>
        <v>0</v>
      </c>
      <c r="AM92" s="16">
        <f>'s1'!AN94</f>
        <v>0</v>
      </c>
      <c r="AN92" s="16">
        <f>'s1'!AO94</f>
        <v>0</v>
      </c>
      <c r="AO92" s="16">
        <f>'s1'!AP94</f>
        <v>0</v>
      </c>
      <c r="AP92" s="16">
        <f>'s1'!AQ94</f>
        <v>0</v>
      </c>
      <c r="AQ92" s="16">
        <f>'s1'!AR94</f>
        <v>0</v>
      </c>
      <c r="AR92" s="16">
        <f>'s1'!AS94</f>
        <v>0</v>
      </c>
      <c r="AS92" s="16">
        <f>'s1'!AT94</f>
        <v>0</v>
      </c>
      <c r="AT92" s="16">
        <f>'s1'!AU94</f>
        <v>0</v>
      </c>
      <c r="AU92" s="16">
        <f>'s1'!AV94</f>
        <v>0</v>
      </c>
      <c r="AV92" s="16">
        <f>'s1'!AW94</f>
        <v>0</v>
      </c>
      <c r="AW92" s="16">
        <f>'s1'!AX94</f>
        <v>0</v>
      </c>
      <c r="AX92" s="16">
        <f>'s1'!AY94</f>
        <v>0</v>
      </c>
      <c r="AY92" s="16">
        <f>'s1'!AZ94</f>
        <v>0</v>
      </c>
      <c r="AZ92" s="16">
        <f>'s1'!BA94</f>
        <v>0</v>
      </c>
      <c r="BA92" s="16">
        <f>'s1'!BB94</f>
        <v>0</v>
      </c>
      <c r="BB92" s="16">
        <f>'s1'!BC94</f>
        <v>0</v>
      </c>
      <c r="BC92" s="16">
        <f>'s1'!BD94</f>
        <v>0</v>
      </c>
      <c r="BD92" s="16">
        <f>'s1'!BE94</f>
        <v>0</v>
      </c>
      <c r="BE92" s="16">
        <f>'s1'!BF94</f>
        <v>0</v>
      </c>
      <c r="BF92" s="16">
        <f>'s1'!BG94</f>
        <v>0</v>
      </c>
      <c r="BG92" s="16">
        <f>'s1'!BH94</f>
        <v>0</v>
      </c>
      <c r="BH92" s="16">
        <f>'s1'!BI94</f>
        <v>0</v>
      </c>
      <c r="BI92" s="16">
        <f>'s1'!BJ94</f>
        <v>0</v>
      </c>
      <c r="BJ92" s="16">
        <f>'s1'!BK94</f>
        <v>0</v>
      </c>
      <c r="BK92" s="16">
        <f>'s1'!BL94</f>
        <v>0</v>
      </c>
      <c r="BL92" s="16">
        <f>'s1'!BM94</f>
        <v>0</v>
      </c>
      <c r="BM92" s="16">
        <f>'s1'!BN94</f>
        <v>0</v>
      </c>
      <c r="BN92" s="16">
        <f>'s1'!BO94</f>
        <v>0</v>
      </c>
      <c r="BO92" s="16">
        <f>'s1'!BP94</f>
        <v>0</v>
      </c>
      <c r="BP92" s="16">
        <f>'s1'!BQ94</f>
        <v>0</v>
      </c>
      <c r="BQ92" s="16">
        <f>'s1'!BR94</f>
        <v>0</v>
      </c>
      <c r="BR92" s="16">
        <f>'s1'!BS94</f>
        <v>0</v>
      </c>
      <c r="BS92" s="16">
        <f>'s1'!BT94</f>
        <v>0</v>
      </c>
      <c r="BT92" s="16">
        <f>'s1'!BU94</f>
        <v>0</v>
      </c>
      <c r="BU92" s="16">
        <f>'s1'!BV94</f>
        <v>0</v>
      </c>
      <c r="BV92" s="16">
        <f>'s1'!BW94</f>
        <v>0</v>
      </c>
      <c r="BW92" s="16">
        <f>'s1'!BX94</f>
        <v>0</v>
      </c>
      <c r="BX92" s="16">
        <f>'s1'!BY94</f>
        <v>0</v>
      </c>
      <c r="BY92" s="16">
        <f>'s1'!BZ94</f>
        <v>0</v>
      </c>
      <c r="BZ92" s="16">
        <f>'s1'!CA94</f>
        <v>0</v>
      </c>
      <c r="CA92" s="16">
        <f>'s1'!CB94</f>
        <v>0</v>
      </c>
      <c r="CB92" s="16">
        <f>'s1'!CC94</f>
        <v>0</v>
      </c>
      <c r="CC92" s="16">
        <f>'s1'!CD94</f>
        <v>0</v>
      </c>
      <c r="CD92" s="16">
        <f>'s1'!CE94</f>
        <v>0</v>
      </c>
      <c r="CE92" s="16">
        <f>'s1'!CF94</f>
        <v>0</v>
      </c>
      <c r="CF92" s="16">
        <f>'s1'!CG94</f>
        <v>0</v>
      </c>
      <c r="CG92" s="16">
        <f>'s1'!CH94</f>
        <v>0</v>
      </c>
      <c r="CH92" s="16">
        <f>'s1'!CI94</f>
        <v>0</v>
      </c>
      <c r="CI92" s="16">
        <f>'s1'!CJ94</f>
        <v>0</v>
      </c>
      <c r="CJ92" s="16">
        <f>'s1'!CK94</f>
        <v>0</v>
      </c>
      <c r="CK92" s="16">
        <f>'s1'!CL94</f>
        <v>0</v>
      </c>
      <c r="CL92" s="16">
        <f>'s1'!CM94</f>
        <v>0</v>
      </c>
      <c r="CM92" s="16">
        <f>'s1'!CN94</f>
        <v>0</v>
      </c>
      <c r="CN92" s="16">
        <f>'s1'!CO94</f>
        <v>0</v>
      </c>
      <c r="CO92" s="16">
        <f>'s1'!CP94</f>
        <v>0</v>
      </c>
      <c r="CP92" s="16">
        <f>'s1'!CQ94</f>
        <v>0</v>
      </c>
      <c r="CQ92" s="16">
        <f>'s1'!CR94</f>
        <v>0</v>
      </c>
      <c r="CR92" s="16">
        <f>'s1'!CS94</f>
        <v>0</v>
      </c>
      <c r="CS92" s="16">
        <f>'s1'!CT94</f>
        <v>0</v>
      </c>
      <c r="CT92" s="16">
        <f>'s1'!CU94</f>
        <v>0</v>
      </c>
      <c r="CU92" s="16">
        <f>'s1'!CV94</f>
        <v>0</v>
      </c>
      <c r="CV92" s="16">
        <f>'s1'!CW94</f>
        <v>0</v>
      </c>
      <c r="CW92" s="16">
        <f>'s1'!CX94</f>
        <v>0</v>
      </c>
      <c r="CX92" s="23"/>
    </row>
    <row r="93" spans="2:102" ht="3" customHeight="1" x14ac:dyDescent="0.25">
      <c r="B93" s="22"/>
      <c r="C93" s="16">
        <f>'s1'!D95</f>
        <v>0.87480000000000013</v>
      </c>
      <c r="D93" s="16">
        <f>'s1'!E95</f>
        <v>1.7496000000000003</v>
      </c>
      <c r="E93" s="16">
        <f>'s1'!F95</f>
        <v>2.6244000000000001</v>
      </c>
      <c r="F93" s="16">
        <f>'s1'!G95</f>
        <v>3.4992000000000005</v>
      </c>
      <c r="G93" s="16">
        <f>'s1'!H95</f>
        <v>4.3740000000000006</v>
      </c>
      <c r="H93" s="16">
        <f>'s1'!I95</f>
        <v>5.2488000000000001</v>
      </c>
      <c r="I93" s="16">
        <f>'s1'!J95</f>
        <v>6.1236000000000006</v>
      </c>
      <c r="J93" s="16">
        <f>'s1'!K95</f>
        <v>6.9984000000000011</v>
      </c>
      <c r="K93" s="16">
        <f>'s1'!L95</f>
        <v>7.8732000000000006</v>
      </c>
      <c r="L93" s="16">
        <f>'s1'!M95</f>
        <v>0</v>
      </c>
      <c r="M93" s="16">
        <f>'s1'!N95</f>
        <v>0</v>
      </c>
      <c r="N93" s="16">
        <f>'s1'!O95</f>
        <v>0</v>
      </c>
      <c r="O93" s="16">
        <f>'s1'!P95</f>
        <v>0</v>
      </c>
      <c r="P93" s="16">
        <f>'s1'!Q95</f>
        <v>0</v>
      </c>
      <c r="Q93" s="16">
        <f>'s1'!R95</f>
        <v>0</v>
      </c>
      <c r="R93" s="16">
        <f>'s1'!S95</f>
        <v>0</v>
      </c>
      <c r="S93" s="16">
        <f>'s1'!T95</f>
        <v>0</v>
      </c>
      <c r="T93" s="16">
        <f>'s1'!U95</f>
        <v>0</v>
      </c>
      <c r="U93" s="16">
        <f>'s1'!V95</f>
        <v>0</v>
      </c>
      <c r="V93" s="16">
        <f>'s1'!W95</f>
        <v>0</v>
      </c>
      <c r="W93" s="16">
        <f>'s1'!X95</f>
        <v>0</v>
      </c>
      <c r="X93" s="16">
        <f>'s1'!Y95</f>
        <v>0</v>
      </c>
      <c r="Y93" s="16">
        <f>'s1'!Z95</f>
        <v>0</v>
      </c>
      <c r="Z93" s="16">
        <f>'s1'!AA95</f>
        <v>0</v>
      </c>
      <c r="AA93" s="16">
        <f>'s1'!AB95</f>
        <v>0</v>
      </c>
      <c r="AB93" s="16">
        <f>'s1'!AC95</f>
        <v>0</v>
      </c>
      <c r="AC93" s="16">
        <f>'s1'!AD95</f>
        <v>0</v>
      </c>
      <c r="AD93" s="16">
        <f>'s1'!AE95</f>
        <v>0</v>
      </c>
      <c r="AE93" s="16">
        <f>'s1'!AF95</f>
        <v>0</v>
      </c>
      <c r="AF93" s="16">
        <f>'s1'!AG95</f>
        <v>0</v>
      </c>
      <c r="AG93" s="16">
        <f>'s1'!AH95</f>
        <v>0</v>
      </c>
      <c r="AH93" s="16">
        <f>'s1'!AI95</f>
        <v>0</v>
      </c>
      <c r="AI93" s="16">
        <f>'s1'!AJ95</f>
        <v>0</v>
      </c>
      <c r="AJ93" s="16">
        <f>'s1'!AK95</f>
        <v>0</v>
      </c>
      <c r="AK93" s="16">
        <f>'s1'!AL95</f>
        <v>0</v>
      </c>
      <c r="AL93" s="16">
        <f>'s1'!AM95</f>
        <v>0</v>
      </c>
      <c r="AM93" s="16">
        <f>'s1'!AN95</f>
        <v>0</v>
      </c>
      <c r="AN93" s="16">
        <f>'s1'!AO95</f>
        <v>0</v>
      </c>
      <c r="AO93" s="16">
        <f>'s1'!AP95</f>
        <v>0</v>
      </c>
      <c r="AP93" s="16">
        <f>'s1'!AQ95</f>
        <v>0</v>
      </c>
      <c r="AQ93" s="16">
        <f>'s1'!AR95</f>
        <v>0</v>
      </c>
      <c r="AR93" s="16">
        <f>'s1'!AS95</f>
        <v>0</v>
      </c>
      <c r="AS93" s="16">
        <f>'s1'!AT95</f>
        <v>0</v>
      </c>
      <c r="AT93" s="16">
        <f>'s1'!AU95</f>
        <v>0</v>
      </c>
      <c r="AU93" s="16">
        <f>'s1'!AV95</f>
        <v>0</v>
      </c>
      <c r="AV93" s="16">
        <f>'s1'!AW95</f>
        <v>0</v>
      </c>
      <c r="AW93" s="16">
        <f>'s1'!AX95</f>
        <v>0</v>
      </c>
      <c r="AX93" s="16">
        <f>'s1'!AY95</f>
        <v>0</v>
      </c>
      <c r="AY93" s="16">
        <f>'s1'!AZ95</f>
        <v>0</v>
      </c>
      <c r="AZ93" s="16">
        <f>'s1'!BA95</f>
        <v>0</v>
      </c>
      <c r="BA93" s="16">
        <f>'s1'!BB95</f>
        <v>0</v>
      </c>
      <c r="BB93" s="16">
        <f>'s1'!BC95</f>
        <v>0</v>
      </c>
      <c r="BC93" s="16">
        <f>'s1'!BD95</f>
        <v>0</v>
      </c>
      <c r="BD93" s="16">
        <f>'s1'!BE95</f>
        <v>0</v>
      </c>
      <c r="BE93" s="16">
        <f>'s1'!BF95</f>
        <v>0</v>
      </c>
      <c r="BF93" s="16">
        <f>'s1'!BG95</f>
        <v>0</v>
      </c>
      <c r="BG93" s="16">
        <f>'s1'!BH95</f>
        <v>0</v>
      </c>
      <c r="BH93" s="16">
        <f>'s1'!BI95</f>
        <v>0</v>
      </c>
      <c r="BI93" s="16">
        <f>'s1'!BJ95</f>
        <v>0</v>
      </c>
      <c r="BJ93" s="16">
        <f>'s1'!BK95</f>
        <v>0</v>
      </c>
      <c r="BK93" s="16">
        <f>'s1'!BL95</f>
        <v>0</v>
      </c>
      <c r="BL93" s="16">
        <f>'s1'!BM95</f>
        <v>0</v>
      </c>
      <c r="BM93" s="16">
        <f>'s1'!BN95</f>
        <v>0</v>
      </c>
      <c r="BN93" s="16">
        <f>'s1'!BO95</f>
        <v>0</v>
      </c>
      <c r="BO93" s="16">
        <f>'s1'!BP95</f>
        <v>0</v>
      </c>
      <c r="BP93" s="16">
        <f>'s1'!BQ95</f>
        <v>0</v>
      </c>
      <c r="BQ93" s="16">
        <f>'s1'!BR95</f>
        <v>0</v>
      </c>
      <c r="BR93" s="16">
        <f>'s1'!BS95</f>
        <v>0</v>
      </c>
      <c r="BS93" s="16">
        <f>'s1'!BT95</f>
        <v>0</v>
      </c>
      <c r="BT93" s="16">
        <f>'s1'!BU95</f>
        <v>0</v>
      </c>
      <c r="BU93" s="16">
        <f>'s1'!BV95</f>
        <v>0</v>
      </c>
      <c r="BV93" s="16">
        <f>'s1'!BW95</f>
        <v>0</v>
      </c>
      <c r="BW93" s="16">
        <f>'s1'!BX95</f>
        <v>0</v>
      </c>
      <c r="BX93" s="16">
        <f>'s1'!BY95</f>
        <v>0</v>
      </c>
      <c r="BY93" s="16">
        <f>'s1'!BZ95</f>
        <v>0</v>
      </c>
      <c r="BZ93" s="16">
        <f>'s1'!CA95</f>
        <v>0</v>
      </c>
      <c r="CA93" s="16">
        <f>'s1'!CB95</f>
        <v>0</v>
      </c>
      <c r="CB93" s="16">
        <f>'s1'!CC95</f>
        <v>0</v>
      </c>
      <c r="CC93" s="16">
        <f>'s1'!CD95</f>
        <v>0</v>
      </c>
      <c r="CD93" s="16">
        <f>'s1'!CE95</f>
        <v>0</v>
      </c>
      <c r="CE93" s="16">
        <f>'s1'!CF95</f>
        <v>0</v>
      </c>
      <c r="CF93" s="16">
        <f>'s1'!CG95</f>
        <v>0</v>
      </c>
      <c r="CG93" s="16">
        <f>'s1'!CH95</f>
        <v>0</v>
      </c>
      <c r="CH93" s="16">
        <f>'s1'!CI95</f>
        <v>0</v>
      </c>
      <c r="CI93" s="16">
        <f>'s1'!CJ95</f>
        <v>0</v>
      </c>
      <c r="CJ93" s="16">
        <f>'s1'!CK95</f>
        <v>0</v>
      </c>
      <c r="CK93" s="16">
        <f>'s1'!CL95</f>
        <v>0</v>
      </c>
      <c r="CL93" s="16">
        <f>'s1'!CM95</f>
        <v>0</v>
      </c>
      <c r="CM93" s="16">
        <f>'s1'!CN95</f>
        <v>0</v>
      </c>
      <c r="CN93" s="16">
        <f>'s1'!CO95</f>
        <v>0</v>
      </c>
      <c r="CO93" s="16">
        <f>'s1'!CP95</f>
        <v>0</v>
      </c>
      <c r="CP93" s="16">
        <f>'s1'!CQ95</f>
        <v>0</v>
      </c>
      <c r="CQ93" s="16">
        <f>'s1'!CR95</f>
        <v>0</v>
      </c>
      <c r="CR93" s="16">
        <f>'s1'!CS95</f>
        <v>0</v>
      </c>
      <c r="CS93" s="16">
        <f>'s1'!CT95</f>
        <v>0</v>
      </c>
      <c r="CT93" s="16">
        <f>'s1'!CU95</f>
        <v>0</v>
      </c>
      <c r="CU93" s="16">
        <f>'s1'!CV95</f>
        <v>0</v>
      </c>
      <c r="CV93" s="16">
        <f>'s1'!CW95</f>
        <v>0</v>
      </c>
      <c r="CW93" s="16">
        <f>'s1'!CX95</f>
        <v>0</v>
      </c>
      <c r="CX93" s="23"/>
    </row>
    <row r="94" spans="2:102" ht="3" customHeight="1" x14ac:dyDescent="0.25">
      <c r="B94" s="22"/>
      <c r="C94" s="16">
        <f>'s1'!D96</f>
        <v>0.90428520000000012</v>
      </c>
      <c r="D94" s="16">
        <f>'s1'!E96</f>
        <v>1.8085704000000002</v>
      </c>
      <c r="E94" s="16">
        <f>'s1'!F96</f>
        <v>2.7128556000000001</v>
      </c>
      <c r="F94" s="16">
        <f>'s1'!G96</f>
        <v>3.6171408000000005</v>
      </c>
      <c r="G94" s="16">
        <f>'s1'!H96</f>
        <v>4.5214260000000008</v>
      </c>
      <c r="H94" s="16">
        <f>'s1'!I96</f>
        <v>5.4257112000000003</v>
      </c>
      <c r="I94" s="16">
        <f>'s1'!J96</f>
        <v>6.3299964000000015</v>
      </c>
      <c r="J94" s="16">
        <f>'s1'!K96</f>
        <v>7.234281600000001</v>
      </c>
      <c r="K94" s="16">
        <f>'s1'!L96</f>
        <v>0</v>
      </c>
      <c r="L94" s="16">
        <f>'s1'!M96</f>
        <v>0</v>
      </c>
      <c r="M94" s="16">
        <f>'s1'!N96</f>
        <v>0</v>
      </c>
      <c r="N94" s="16">
        <f>'s1'!O96</f>
        <v>0</v>
      </c>
      <c r="O94" s="16">
        <f>'s1'!P96</f>
        <v>0</v>
      </c>
      <c r="P94" s="16">
        <f>'s1'!Q96</f>
        <v>0</v>
      </c>
      <c r="Q94" s="16">
        <f>'s1'!R96</f>
        <v>0</v>
      </c>
      <c r="R94" s="16">
        <f>'s1'!S96</f>
        <v>0</v>
      </c>
      <c r="S94" s="16">
        <f>'s1'!T96</f>
        <v>0</v>
      </c>
      <c r="T94" s="16">
        <f>'s1'!U96</f>
        <v>0</v>
      </c>
      <c r="U94" s="16">
        <f>'s1'!V96</f>
        <v>0</v>
      </c>
      <c r="V94" s="16">
        <f>'s1'!W96</f>
        <v>0</v>
      </c>
      <c r="W94" s="16">
        <f>'s1'!X96</f>
        <v>0</v>
      </c>
      <c r="X94" s="16">
        <f>'s1'!Y96</f>
        <v>0</v>
      </c>
      <c r="Y94" s="16">
        <f>'s1'!Z96</f>
        <v>0</v>
      </c>
      <c r="Z94" s="16">
        <f>'s1'!AA96</f>
        <v>0</v>
      </c>
      <c r="AA94" s="16">
        <f>'s1'!AB96</f>
        <v>0</v>
      </c>
      <c r="AB94" s="16">
        <f>'s1'!AC96</f>
        <v>0</v>
      </c>
      <c r="AC94" s="16">
        <f>'s1'!AD96</f>
        <v>0</v>
      </c>
      <c r="AD94" s="16">
        <f>'s1'!AE96</f>
        <v>0</v>
      </c>
      <c r="AE94" s="16">
        <f>'s1'!AF96</f>
        <v>0</v>
      </c>
      <c r="AF94" s="16">
        <f>'s1'!AG96</f>
        <v>0</v>
      </c>
      <c r="AG94" s="16">
        <f>'s1'!AH96</f>
        <v>0</v>
      </c>
      <c r="AH94" s="16">
        <f>'s1'!AI96</f>
        <v>0</v>
      </c>
      <c r="AI94" s="16">
        <f>'s1'!AJ96</f>
        <v>0</v>
      </c>
      <c r="AJ94" s="16">
        <f>'s1'!AK96</f>
        <v>0</v>
      </c>
      <c r="AK94" s="16">
        <f>'s1'!AL96</f>
        <v>0</v>
      </c>
      <c r="AL94" s="16">
        <f>'s1'!AM96</f>
        <v>0</v>
      </c>
      <c r="AM94" s="16">
        <f>'s1'!AN96</f>
        <v>0</v>
      </c>
      <c r="AN94" s="16">
        <f>'s1'!AO96</f>
        <v>0</v>
      </c>
      <c r="AO94" s="16">
        <f>'s1'!AP96</f>
        <v>0</v>
      </c>
      <c r="AP94" s="16">
        <f>'s1'!AQ96</f>
        <v>0</v>
      </c>
      <c r="AQ94" s="16">
        <f>'s1'!AR96</f>
        <v>0</v>
      </c>
      <c r="AR94" s="16">
        <f>'s1'!AS96</f>
        <v>0</v>
      </c>
      <c r="AS94" s="16">
        <f>'s1'!AT96</f>
        <v>0</v>
      </c>
      <c r="AT94" s="16">
        <f>'s1'!AU96</f>
        <v>0</v>
      </c>
      <c r="AU94" s="16">
        <f>'s1'!AV96</f>
        <v>0</v>
      </c>
      <c r="AV94" s="16">
        <f>'s1'!AW96</f>
        <v>0</v>
      </c>
      <c r="AW94" s="16">
        <f>'s1'!AX96</f>
        <v>0</v>
      </c>
      <c r="AX94" s="16">
        <f>'s1'!AY96</f>
        <v>0</v>
      </c>
      <c r="AY94" s="16">
        <f>'s1'!AZ96</f>
        <v>0</v>
      </c>
      <c r="AZ94" s="16">
        <f>'s1'!BA96</f>
        <v>0</v>
      </c>
      <c r="BA94" s="16">
        <f>'s1'!BB96</f>
        <v>0</v>
      </c>
      <c r="BB94" s="16">
        <f>'s1'!BC96</f>
        <v>0</v>
      </c>
      <c r="BC94" s="16">
        <f>'s1'!BD96</f>
        <v>0</v>
      </c>
      <c r="BD94" s="16">
        <f>'s1'!BE96</f>
        <v>0</v>
      </c>
      <c r="BE94" s="16">
        <f>'s1'!BF96</f>
        <v>0</v>
      </c>
      <c r="BF94" s="16">
        <f>'s1'!BG96</f>
        <v>0</v>
      </c>
      <c r="BG94" s="16">
        <f>'s1'!BH96</f>
        <v>0</v>
      </c>
      <c r="BH94" s="16">
        <f>'s1'!BI96</f>
        <v>0</v>
      </c>
      <c r="BI94" s="16">
        <f>'s1'!BJ96</f>
        <v>0</v>
      </c>
      <c r="BJ94" s="16">
        <f>'s1'!BK96</f>
        <v>0</v>
      </c>
      <c r="BK94" s="16">
        <f>'s1'!BL96</f>
        <v>0</v>
      </c>
      <c r="BL94" s="16">
        <f>'s1'!BM96</f>
        <v>0</v>
      </c>
      <c r="BM94" s="16">
        <f>'s1'!BN96</f>
        <v>0</v>
      </c>
      <c r="BN94" s="16">
        <f>'s1'!BO96</f>
        <v>0</v>
      </c>
      <c r="BO94" s="16">
        <f>'s1'!BP96</f>
        <v>0</v>
      </c>
      <c r="BP94" s="16">
        <f>'s1'!BQ96</f>
        <v>0</v>
      </c>
      <c r="BQ94" s="16">
        <f>'s1'!BR96</f>
        <v>0</v>
      </c>
      <c r="BR94" s="16">
        <f>'s1'!BS96</f>
        <v>0</v>
      </c>
      <c r="BS94" s="16">
        <f>'s1'!BT96</f>
        <v>0</v>
      </c>
      <c r="BT94" s="16">
        <f>'s1'!BU96</f>
        <v>0</v>
      </c>
      <c r="BU94" s="16">
        <f>'s1'!BV96</f>
        <v>0</v>
      </c>
      <c r="BV94" s="16">
        <f>'s1'!BW96</f>
        <v>0</v>
      </c>
      <c r="BW94" s="16">
        <f>'s1'!BX96</f>
        <v>0</v>
      </c>
      <c r="BX94" s="16">
        <f>'s1'!BY96</f>
        <v>0</v>
      </c>
      <c r="BY94" s="16">
        <f>'s1'!BZ96</f>
        <v>0</v>
      </c>
      <c r="BZ94" s="16">
        <f>'s1'!CA96</f>
        <v>0</v>
      </c>
      <c r="CA94" s="16">
        <f>'s1'!CB96</f>
        <v>0</v>
      </c>
      <c r="CB94" s="16">
        <f>'s1'!CC96</f>
        <v>0</v>
      </c>
      <c r="CC94" s="16">
        <f>'s1'!CD96</f>
        <v>0</v>
      </c>
      <c r="CD94" s="16">
        <f>'s1'!CE96</f>
        <v>0</v>
      </c>
      <c r="CE94" s="16">
        <f>'s1'!CF96</f>
        <v>0</v>
      </c>
      <c r="CF94" s="16">
        <f>'s1'!CG96</f>
        <v>0</v>
      </c>
      <c r="CG94" s="16">
        <f>'s1'!CH96</f>
        <v>0</v>
      </c>
      <c r="CH94" s="16">
        <f>'s1'!CI96</f>
        <v>0</v>
      </c>
      <c r="CI94" s="16">
        <f>'s1'!CJ96</f>
        <v>0</v>
      </c>
      <c r="CJ94" s="16">
        <f>'s1'!CK96</f>
        <v>0</v>
      </c>
      <c r="CK94" s="16">
        <f>'s1'!CL96</f>
        <v>0</v>
      </c>
      <c r="CL94" s="16">
        <f>'s1'!CM96</f>
        <v>0</v>
      </c>
      <c r="CM94" s="16">
        <f>'s1'!CN96</f>
        <v>0</v>
      </c>
      <c r="CN94" s="16">
        <f>'s1'!CO96</f>
        <v>0</v>
      </c>
      <c r="CO94" s="16">
        <f>'s1'!CP96</f>
        <v>0</v>
      </c>
      <c r="CP94" s="16">
        <f>'s1'!CQ96</f>
        <v>0</v>
      </c>
      <c r="CQ94" s="16">
        <f>'s1'!CR96</f>
        <v>0</v>
      </c>
      <c r="CR94" s="16">
        <f>'s1'!CS96</f>
        <v>0</v>
      </c>
      <c r="CS94" s="16">
        <f>'s1'!CT96</f>
        <v>0</v>
      </c>
      <c r="CT94" s="16">
        <f>'s1'!CU96</f>
        <v>0</v>
      </c>
      <c r="CU94" s="16">
        <f>'s1'!CV96</f>
        <v>0</v>
      </c>
      <c r="CV94" s="16">
        <f>'s1'!CW96</f>
        <v>0</v>
      </c>
      <c r="CW94" s="16">
        <f>'s1'!CX96</f>
        <v>0</v>
      </c>
      <c r="CX94" s="23"/>
    </row>
    <row r="95" spans="2:102" ht="3" customHeight="1" x14ac:dyDescent="0.25">
      <c r="B95" s="22"/>
      <c r="C95" s="16">
        <f>'s1'!D97</f>
        <v>0.93442559999999997</v>
      </c>
      <c r="D95" s="16">
        <f>'s1'!E97</f>
        <v>1.8688511999999999</v>
      </c>
      <c r="E95" s="16">
        <f>'s1'!F97</f>
        <v>2.8032767999999999</v>
      </c>
      <c r="F95" s="16">
        <f>'s1'!G97</f>
        <v>3.7377023999999999</v>
      </c>
      <c r="G95" s="16">
        <f>'s1'!H97</f>
        <v>4.6721280000000007</v>
      </c>
      <c r="H95" s="16">
        <f>'s1'!I97</f>
        <v>5.6065535999999998</v>
      </c>
      <c r="I95" s="16">
        <f>'s1'!J97</f>
        <v>6.5409792000000007</v>
      </c>
      <c r="J95" s="16">
        <f>'s1'!K97</f>
        <v>0</v>
      </c>
      <c r="K95" s="16">
        <f>'s1'!L97</f>
        <v>0</v>
      </c>
      <c r="L95" s="16">
        <f>'s1'!M97</f>
        <v>0</v>
      </c>
      <c r="M95" s="16">
        <f>'s1'!N97</f>
        <v>0</v>
      </c>
      <c r="N95" s="16">
        <f>'s1'!O97</f>
        <v>0</v>
      </c>
      <c r="O95" s="16">
        <f>'s1'!P97</f>
        <v>0</v>
      </c>
      <c r="P95" s="16">
        <f>'s1'!Q97</f>
        <v>0</v>
      </c>
      <c r="Q95" s="16">
        <f>'s1'!R97</f>
        <v>0</v>
      </c>
      <c r="R95" s="16">
        <f>'s1'!S97</f>
        <v>0</v>
      </c>
      <c r="S95" s="16">
        <f>'s1'!T97</f>
        <v>0</v>
      </c>
      <c r="T95" s="16">
        <f>'s1'!U97</f>
        <v>0</v>
      </c>
      <c r="U95" s="16">
        <f>'s1'!V97</f>
        <v>0</v>
      </c>
      <c r="V95" s="16">
        <f>'s1'!W97</f>
        <v>0</v>
      </c>
      <c r="W95" s="16">
        <f>'s1'!X97</f>
        <v>0</v>
      </c>
      <c r="X95" s="16">
        <f>'s1'!Y97</f>
        <v>0</v>
      </c>
      <c r="Y95" s="16">
        <f>'s1'!Z97</f>
        <v>0</v>
      </c>
      <c r="Z95" s="16">
        <f>'s1'!AA97</f>
        <v>0</v>
      </c>
      <c r="AA95" s="16">
        <f>'s1'!AB97</f>
        <v>0</v>
      </c>
      <c r="AB95" s="16">
        <f>'s1'!AC97</f>
        <v>0</v>
      </c>
      <c r="AC95" s="16">
        <f>'s1'!AD97</f>
        <v>0</v>
      </c>
      <c r="AD95" s="16">
        <f>'s1'!AE97</f>
        <v>0</v>
      </c>
      <c r="AE95" s="16">
        <f>'s1'!AF97</f>
        <v>0</v>
      </c>
      <c r="AF95" s="16">
        <f>'s1'!AG97</f>
        <v>0</v>
      </c>
      <c r="AG95" s="16">
        <f>'s1'!AH97</f>
        <v>0</v>
      </c>
      <c r="AH95" s="16">
        <f>'s1'!AI97</f>
        <v>0</v>
      </c>
      <c r="AI95" s="16">
        <f>'s1'!AJ97</f>
        <v>0</v>
      </c>
      <c r="AJ95" s="16">
        <f>'s1'!AK97</f>
        <v>0</v>
      </c>
      <c r="AK95" s="16">
        <f>'s1'!AL97</f>
        <v>0</v>
      </c>
      <c r="AL95" s="16">
        <f>'s1'!AM97</f>
        <v>0</v>
      </c>
      <c r="AM95" s="16">
        <f>'s1'!AN97</f>
        <v>0</v>
      </c>
      <c r="AN95" s="16">
        <f>'s1'!AO97</f>
        <v>0</v>
      </c>
      <c r="AO95" s="16">
        <f>'s1'!AP97</f>
        <v>0</v>
      </c>
      <c r="AP95" s="16">
        <f>'s1'!AQ97</f>
        <v>0</v>
      </c>
      <c r="AQ95" s="16">
        <f>'s1'!AR97</f>
        <v>0</v>
      </c>
      <c r="AR95" s="16">
        <f>'s1'!AS97</f>
        <v>0</v>
      </c>
      <c r="AS95" s="16">
        <f>'s1'!AT97</f>
        <v>0</v>
      </c>
      <c r="AT95" s="16">
        <f>'s1'!AU97</f>
        <v>0</v>
      </c>
      <c r="AU95" s="16">
        <f>'s1'!AV97</f>
        <v>0</v>
      </c>
      <c r="AV95" s="16">
        <f>'s1'!AW97</f>
        <v>0</v>
      </c>
      <c r="AW95" s="16">
        <f>'s1'!AX97</f>
        <v>0</v>
      </c>
      <c r="AX95" s="16">
        <f>'s1'!AY97</f>
        <v>0</v>
      </c>
      <c r="AY95" s="16">
        <f>'s1'!AZ97</f>
        <v>0</v>
      </c>
      <c r="AZ95" s="16">
        <f>'s1'!BA97</f>
        <v>0</v>
      </c>
      <c r="BA95" s="16">
        <f>'s1'!BB97</f>
        <v>0</v>
      </c>
      <c r="BB95" s="16">
        <f>'s1'!BC97</f>
        <v>0</v>
      </c>
      <c r="BC95" s="16">
        <f>'s1'!BD97</f>
        <v>0</v>
      </c>
      <c r="BD95" s="16">
        <f>'s1'!BE97</f>
        <v>0</v>
      </c>
      <c r="BE95" s="16">
        <f>'s1'!BF97</f>
        <v>0</v>
      </c>
      <c r="BF95" s="16">
        <f>'s1'!BG97</f>
        <v>0</v>
      </c>
      <c r="BG95" s="16">
        <f>'s1'!BH97</f>
        <v>0</v>
      </c>
      <c r="BH95" s="16">
        <f>'s1'!BI97</f>
        <v>0</v>
      </c>
      <c r="BI95" s="16">
        <f>'s1'!BJ97</f>
        <v>0</v>
      </c>
      <c r="BJ95" s="16">
        <f>'s1'!BK97</f>
        <v>0</v>
      </c>
      <c r="BK95" s="16">
        <f>'s1'!BL97</f>
        <v>0</v>
      </c>
      <c r="BL95" s="16">
        <f>'s1'!BM97</f>
        <v>0</v>
      </c>
      <c r="BM95" s="16">
        <f>'s1'!BN97</f>
        <v>0</v>
      </c>
      <c r="BN95" s="16">
        <f>'s1'!BO97</f>
        <v>0</v>
      </c>
      <c r="BO95" s="16">
        <f>'s1'!BP97</f>
        <v>0</v>
      </c>
      <c r="BP95" s="16">
        <f>'s1'!BQ97</f>
        <v>0</v>
      </c>
      <c r="BQ95" s="16">
        <f>'s1'!BR97</f>
        <v>0</v>
      </c>
      <c r="BR95" s="16">
        <f>'s1'!BS97</f>
        <v>0</v>
      </c>
      <c r="BS95" s="16">
        <f>'s1'!BT97</f>
        <v>0</v>
      </c>
      <c r="BT95" s="16">
        <f>'s1'!BU97</f>
        <v>0</v>
      </c>
      <c r="BU95" s="16">
        <f>'s1'!BV97</f>
        <v>0</v>
      </c>
      <c r="BV95" s="16">
        <f>'s1'!BW97</f>
        <v>0</v>
      </c>
      <c r="BW95" s="16">
        <f>'s1'!BX97</f>
        <v>0</v>
      </c>
      <c r="BX95" s="16">
        <f>'s1'!BY97</f>
        <v>0</v>
      </c>
      <c r="BY95" s="16">
        <f>'s1'!BZ97</f>
        <v>0</v>
      </c>
      <c r="BZ95" s="16">
        <f>'s1'!CA97</f>
        <v>0</v>
      </c>
      <c r="CA95" s="16">
        <f>'s1'!CB97</f>
        <v>0</v>
      </c>
      <c r="CB95" s="16">
        <f>'s1'!CC97</f>
        <v>0</v>
      </c>
      <c r="CC95" s="16">
        <f>'s1'!CD97</f>
        <v>0</v>
      </c>
      <c r="CD95" s="16">
        <f>'s1'!CE97</f>
        <v>0</v>
      </c>
      <c r="CE95" s="16">
        <f>'s1'!CF97</f>
        <v>0</v>
      </c>
      <c r="CF95" s="16">
        <f>'s1'!CG97</f>
        <v>0</v>
      </c>
      <c r="CG95" s="16">
        <f>'s1'!CH97</f>
        <v>0</v>
      </c>
      <c r="CH95" s="16">
        <f>'s1'!CI97</f>
        <v>0</v>
      </c>
      <c r="CI95" s="16">
        <f>'s1'!CJ97</f>
        <v>0</v>
      </c>
      <c r="CJ95" s="16">
        <f>'s1'!CK97</f>
        <v>0</v>
      </c>
      <c r="CK95" s="16">
        <f>'s1'!CL97</f>
        <v>0</v>
      </c>
      <c r="CL95" s="16">
        <f>'s1'!CM97</f>
        <v>0</v>
      </c>
      <c r="CM95" s="16">
        <f>'s1'!CN97</f>
        <v>0</v>
      </c>
      <c r="CN95" s="16">
        <f>'s1'!CO97</f>
        <v>0</v>
      </c>
      <c r="CO95" s="16">
        <f>'s1'!CP97</f>
        <v>0</v>
      </c>
      <c r="CP95" s="16">
        <f>'s1'!CQ97</f>
        <v>0</v>
      </c>
      <c r="CQ95" s="16">
        <f>'s1'!CR97</f>
        <v>0</v>
      </c>
      <c r="CR95" s="16">
        <f>'s1'!CS97</f>
        <v>0</v>
      </c>
      <c r="CS95" s="16">
        <f>'s1'!CT97</f>
        <v>0</v>
      </c>
      <c r="CT95" s="16">
        <f>'s1'!CU97</f>
        <v>0</v>
      </c>
      <c r="CU95" s="16">
        <f>'s1'!CV97</f>
        <v>0</v>
      </c>
      <c r="CV95" s="16">
        <f>'s1'!CW97</f>
        <v>0</v>
      </c>
      <c r="CW95" s="16">
        <f>'s1'!CX97</f>
        <v>0</v>
      </c>
      <c r="CX95" s="23"/>
    </row>
    <row r="96" spans="2:102" ht="3" customHeight="1" x14ac:dyDescent="0.25">
      <c r="B96" s="22"/>
      <c r="C96" s="16">
        <f>'s1'!D98</f>
        <v>0.96522839999999976</v>
      </c>
      <c r="D96" s="16">
        <f>'s1'!E98</f>
        <v>1.9304567999999995</v>
      </c>
      <c r="E96" s="16">
        <f>'s1'!F98</f>
        <v>2.8956851999999991</v>
      </c>
      <c r="F96" s="16">
        <f>'s1'!G98</f>
        <v>3.8609135999999991</v>
      </c>
      <c r="G96" s="16">
        <f>'s1'!H98</f>
        <v>4.826141999999999</v>
      </c>
      <c r="H96" s="16">
        <f>'s1'!I98</f>
        <v>5.7913703999999981</v>
      </c>
      <c r="I96" s="16">
        <f>'s1'!J98</f>
        <v>0</v>
      </c>
      <c r="J96" s="16">
        <f>'s1'!K98</f>
        <v>0</v>
      </c>
      <c r="K96" s="16">
        <f>'s1'!L98</f>
        <v>0</v>
      </c>
      <c r="L96" s="16">
        <f>'s1'!M98</f>
        <v>0</v>
      </c>
      <c r="M96" s="16">
        <f>'s1'!N98</f>
        <v>0</v>
      </c>
      <c r="N96" s="16">
        <f>'s1'!O98</f>
        <v>0</v>
      </c>
      <c r="O96" s="16">
        <f>'s1'!P98</f>
        <v>0</v>
      </c>
      <c r="P96" s="16">
        <f>'s1'!Q98</f>
        <v>0</v>
      </c>
      <c r="Q96" s="16">
        <f>'s1'!R98</f>
        <v>0</v>
      </c>
      <c r="R96" s="16">
        <f>'s1'!S98</f>
        <v>0</v>
      </c>
      <c r="S96" s="16">
        <f>'s1'!T98</f>
        <v>0</v>
      </c>
      <c r="T96" s="16">
        <f>'s1'!U98</f>
        <v>0</v>
      </c>
      <c r="U96" s="16">
        <f>'s1'!V98</f>
        <v>0</v>
      </c>
      <c r="V96" s="16">
        <f>'s1'!W98</f>
        <v>0</v>
      </c>
      <c r="W96" s="16">
        <f>'s1'!X98</f>
        <v>0</v>
      </c>
      <c r="X96" s="16">
        <f>'s1'!Y98</f>
        <v>0</v>
      </c>
      <c r="Y96" s="16">
        <f>'s1'!Z98</f>
        <v>0</v>
      </c>
      <c r="Z96" s="16">
        <f>'s1'!AA98</f>
        <v>0</v>
      </c>
      <c r="AA96" s="16">
        <f>'s1'!AB98</f>
        <v>0</v>
      </c>
      <c r="AB96" s="16">
        <f>'s1'!AC98</f>
        <v>0</v>
      </c>
      <c r="AC96" s="16">
        <f>'s1'!AD98</f>
        <v>0</v>
      </c>
      <c r="AD96" s="16">
        <f>'s1'!AE98</f>
        <v>0</v>
      </c>
      <c r="AE96" s="16">
        <f>'s1'!AF98</f>
        <v>0</v>
      </c>
      <c r="AF96" s="16">
        <f>'s1'!AG98</f>
        <v>0</v>
      </c>
      <c r="AG96" s="16">
        <f>'s1'!AH98</f>
        <v>0</v>
      </c>
      <c r="AH96" s="16">
        <f>'s1'!AI98</f>
        <v>0</v>
      </c>
      <c r="AI96" s="16">
        <f>'s1'!AJ98</f>
        <v>0</v>
      </c>
      <c r="AJ96" s="16">
        <f>'s1'!AK98</f>
        <v>0</v>
      </c>
      <c r="AK96" s="16">
        <f>'s1'!AL98</f>
        <v>0</v>
      </c>
      <c r="AL96" s="16">
        <f>'s1'!AM98</f>
        <v>0</v>
      </c>
      <c r="AM96" s="16">
        <f>'s1'!AN98</f>
        <v>0</v>
      </c>
      <c r="AN96" s="16">
        <f>'s1'!AO98</f>
        <v>0</v>
      </c>
      <c r="AO96" s="16">
        <f>'s1'!AP98</f>
        <v>0</v>
      </c>
      <c r="AP96" s="16">
        <f>'s1'!AQ98</f>
        <v>0</v>
      </c>
      <c r="AQ96" s="16">
        <f>'s1'!AR98</f>
        <v>0</v>
      </c>
      <c r="AR96" s="16">
        <f>'s1'!AS98</f>
        <v>0</v>
      </c>
      <c r="AS96" s="16">
        <f>'s1'!AT98</f>
        <v>0</v>
      </c>
      <c r="AT96" s="16">
        <f>'s1'!AU98</f>
        <v>0</v>
      </c>
      <c r="AU96" s="16">
        <f>'s1'!AV98</f>
        <v>0</v>
      </c>
      <c r="AV96" s="16">
        <f>'s1'!AW98</f>
        <v>0</v>
      </c>
      <c r="AW96" s="16">
        <f>'s1'!AX98</f>
        <v>0</v>
      </c>
      <c r="AX96" s="16">
        <f>'s1'!AY98</f>
        <v>0</v>
      </c>
      <c r="AY96" s="16">
        <f>'s1'!AZ98</f>
        <v>0</v>
      </c>
      <c r="AZ96" s="16">
        <f>'s1'!BA98</f>
        <v>0</v>
      </c>
      <c r="BA96" s="16">
        <f>'s1'!BB98</f>
        <v>0</v>
      </c>
      <c r="BB96" s="16">
        <f>'s1'!BC98</f>
        <v>0</v>
      </c>
      <c r="BC96" s="16">
        <f>'s1'!BD98</f>
        <v>0</v>
      </c>
      <c r="BD96" s="16">
        <f>'s1'!BE98</f>
        <v>0</v>
      </c>
      <c r="BE96" s="16">
        <f>'s1'!BF98</f>
        <v>0</v>
      </c>
      <c r="BF96" s="16">
        <f>'s1'!BG98</f>
        <v>0</v>
      </c>
      <c r="BG96" s="16">
        <f>'s1'!BH98</f>
        <v>0</v>
      </c>
      <c r="BH96" s="16">
        <f>'s1'!BI98</f>
        <v>0</v>
      </c>
      <c r="BI96" s="16">
        <f>'s1'!BJ98</f>
        <v>0</v>
      </c>
      <c r="BJ96" s="16">
        <f>'s1'!BK98</f>
        <v>0</v>
      </c>
      <c r="BK96" s="16">
        <f>'s1'!BL98</f>
        <v>0</v>
      </c>
      <c r="BL96" s="16">
        <f>'s1'!BM98</f>
        <v>0</v>
      </c>
      <c r="BM96" s="16">
        <f>'s1'!BN98</f>
        <v>0</v>
      </c>
      <c r="BN96" s="16">
        <f>'s1'!BO98</f>
        <v>0</v>
      </c>
      <c r="BO96" s="16">
        <f>'s1'!BP98</f>
        <v>0</v>
      </c>
      <c r="BP96" s="16">
        <f>'s1'!BQ98</f>
        <v>0</v>
      </c>
      <c r="BQ96" s="16">
        <f>'s1'!BR98</f>
        <v>0</v>
      </c>
      <c r="BR96" s="16">
        <f>'s1'!BS98</f>
        <v>0</v>
      </c>
      <c r="BS96" s="16">
        <f>'s1'!BT98</f>
        <v>0</v>
      </c>
      <c r="BT96" s="16">
        <f>'s1'!BU98</f>
        <v>0</v>
      </c>
      <c r="BU96" s="16">
        <f>'s1'!BV98</f>
        <v>0</v>
      </c>
      <c r="BV96" s="16">
        <f>'s1'!BW98</f>
        <v>0</v>
      </c>
      <c r="BW96" s="16">
        <f>'s1'!BX98</f>
        <v>0</v>
      </c>
      <c r="BX96" s="16">
        <f>'s1'!BY98</f>
        <v>0</v>
      </c>
      <c r="BY96" s="16">
        <f>'s1'!BZ98</f>
        <v>0</v>
      </c>
      <c r="BZ96" s="16">
        <f>'s1'!CA98</f>
        <v>0</v>
      </c>
      <c r="CA96" s="16">
        <f>'s1'!CB98</f>
        <v>0</v>
      </c>
      <c r="CB96" s="16">
        <f>'s1'!CC98</f>
        <v>0</v>
      </c>
      <c r="CC96" s="16">
        <f>'s1'!CD98</f>
        <v>0</v>
      </c>
      <c r="CD96" s="16">
        <f>'s1'!CE98</f>
        <v>0</v>
      </c>
      <c r="CE96" s="16">
        <f>'s1'!CF98</f>
        <v>0</v>
      </c>
      <c r="CF96" s="16">
        <f>'s1'!CG98</f>
        <v>0</v>
      </c>
      <c r="CG96" s="16">
        <f>'s1'!CH98</f>
        <v>0</v>
      </c>
      <c r="CH96" s="16">
        <f>'s1'!CI98</f>
        <v>0</v>
      </c>
      <c r="CI96" s="16">
        <f>'s1'!CJ98</f>
        <v>0</v>
      </c>
      <c r="CJ96" s="16">
        <f>'s1'!CK98</f>
        <v>0</v>
      </c>
      <c r="CK96" s="16">
        <f>'s1'!CL98</f>
        <v>0</v>
      </c>
      <c r="CL96" s="16">
        <f>'s1'!CM98</f>
        <v>0</v>
      </c>
      <c r="CM96" s="16">
        <f>'s1'!CN98</f>
        <v>0</v>
      </c>
      <c r="CN96" s="16">
        <f>'s1'!CO98</f>
        <v>0</v>
      </c>
      <c r="CO96" s="16">
        <f>'s1'!CP98</f>
        <v>0</v>
      </c>
      <c r="CP96" s="16">
        <f>'s1'!CQ98</f>
        <v>0</v>
      </c>
      <c r="CQ96" s="16">
        <f>'s1'!CR98</f>
        <v>0</v>
      </c>
      <c r="CR96" s="16">
        <f>'s1'!CS98</f>
        <v>0</v>
      </c>
      <c r="CS96" s="16">
        <f>'s1'!CT98</f>
        <v>0</v>
      </c>
      <c r="CT96" s="16">
        <f>'s1'!CU98</f>
        <v>0</v>
      </c>
      <c r="CU96" s="16">
        <f>'s1'!CV98</f>
        <v>0</v>
      </c>
      <c r="CV96" s="16">
        <f>'s1'!CW98</f>
        <v>0</v>
      </c>
      <c r="CW96" s="16">
        <f>'s1'!CX98</f>
        <v>0</v>
      </c>
      <c r="CX96" s="23"/>
    </row>
    <row r="97" spans="2:102" ht="3" customHeight="1" x14ac:dyDescent="0.25">
      <c r="B97" s="22"/>
      <c r="C97" s="16">
        <f>'s1'!D99</f>
        <v>0.99670079999999983</v>
      </c>
      <c r="D97" s="16">
        <f>'s1'!E99</f>
        <v>1.9934015999999997</v>
      </c>
      <c r="E97" s="16">
        <f>'s1'!F99</f>
        <v>2.9901023999999992</v>
      </c>
      <c r="F97" s="16">
        <f>'s1'!G99</f>
        <v>3.9868031999999993</v>
      </c>
      <c r="G97" s="16">
        <f>'s1'!H99</f>
        <v>4.983503999999999</v>
      </c>
      <c r="H97" s="16">
        <f>'s1'!I99</f>
        <v>0</v>
      </c>
      <c r="I97" s="16">
        <f>'s1'!J99</f>
        <v>0</v>
      </c>
      <c r="J97" s="16">
        <f>'s1'!K99</f>
        <v>0</v>
      </c>
      <c r="K97" s="16">
        <f>'s1'!L99</f>
        <v>0</v>
      </c>
      <c r="L97" s="16">
        <f>'s1'!M99</f>
        <v>0</v>
      </c>
      <c r="M97" s="16">
        <f>'s1'!N99</f>
        <v>0</v>
      </c>
      <c r="N97" s="16">
        <f>'s1'!O99</f>
        <v>0</v>
      </c>
      <c r="O97" s="16">
        <f>'s1'!P99</f>
        <v>0</v>
      </c>
      <c r="P97" s="16">
        <f>'s1'!Q99</f>
        <v>0</v>
      </c>
      <c r="Q97" s="16">
        <f>'s1'!R99</f>
        <v>0</v>
      </c>
      <c r="R97" s="16">
        <f>'s1'!S99</f>
        <v>0</v>
      </c>
      <c r="S97" s="16">
        <f>'s1'!T99</f>
        <v>0</v>
      </c>
      <c r="T97" s="16">
        <f>'s1'!U99</f>
        <v>0</v>
      </c>
      <c r="U97" s="16">
        <f>'s1'!V99</f>
        <v>0</v>
      </c>
      <c r="V97" s="16">
        <f>'s1'!W99</f>
        <v>0</v>
      </c>
      <c r="W97" s="16">
        <f>'s1'!X99</f>
        <v>0</v>
      </c>
      <c r="X97" s="16">
        <f>'s1'!Y99</f>
        <v>0</v>
      </c>
      <c r="Y97" s="16">
        <f>'s1'!Z99</f>
        <v>0</v>
      </c>
      <c r="Z97" s="16">
        <f>'s1'!AA99</f>
        <v>0</v>
      </c>
      <c r="AA97" s="16">
        <f>'s1'!AB99</f>
        <v>0</v>
      </c>
      <c r="AB97" s="16">
        <f>'s1'!AC99</f>
        <v>0</v>
      </c>
      <c r="AC97" s="16">
        <f>'s1'!AD99</f>
        <v>0</v>
      </c>
      <c r="AD97" s="16">
        <f>'s1'!AE99</f>
        <v>0</v>
      </c>
      <c r="AE97" s="16">
        <f>'s1'!AF99</f>
        <v>0</v>
      </c>
      <c r="AF97" s="16">
        <f>'s1'!AG99</f>
        <v>0</v>
      </c>
      <c r="AG97" s="16">
        <f>'s1'!AH99</f>
        <v>0</v>
      </c>
      <c r="AH97" s="16">
        <f>'s1'!AI99</f>
        <v>0</v>
      </c>
      <c r="AI97" s="16">
        <f>'s1'!AJ99</f>
        <v>0</v>
      </c>
      <c r="AJ97" s="16">
        <f>'s1'!AK99</f>
        <v>0</v>
      </c>
      <c r="AK97" s="16">
        <f>'s1'!AL99</f>
        <v>0</v>
      </c>
      <c r="AL97" s="16">
        <f>'s1'!AM99</f>
        <v>0</v>
      </c>
      <c r="AM97" s="16">
        <f>'s1'!AN99</f>
        <v>0</v>
      </c>
      <c r="AN97" s="16">
        <f>'s1'!AO99</f>
        <v>0</v>
      </c>
      <c r="AO97" s="16">
        <f>'s1'!AP99</f>
        <v>0</v>
      </c>
      <c r="AP97" s="16">
        <f>'s1'!AQ99</f>
        <v>0</v>
      </c>
      <c r="AQ97" s="16">
        <f>'s1'!AR99</f>
        <v>0</v>
      </c>
      <c r="AR97" s="16">
        <f>'s1'!AS99</f>
        <v>0</v>
      </c>
      <c r="AS97" s="16">
        <f>'s1'!AT99</f>
        <v>0</v>
      </c>
      <c r="AT97" s="16">
        <f>'s1'!AU99</f>
        <v>0</v>
      </c>
      <c r="AU97" s="16">
        <f>'s1'!AV99</f>
        <v>0</v>
      </c>
      <c r="AV97" s="16">
        <f>'s1'!AW99</f>
        <v>0</v>
      </c>
      <c r="AW97" s="16">
        <f>'s1'!AX99</f>
        <v>0</v>
      </c>
      <c r="AX97" s="16">
        <f>'s1'!AY99</f>
        <v>0</v>
      </c>
      <c r="AY97" s="16">
        <f>'s1'!AZ99</f>
        <v>0</v>
      </c>
      <c r="AZ97" s="16">
        <f>'s1'!BA99</f>
        <v>0</v>
      </c>
      <c r="BA97" s="16">
        <f>'s1'!BB99</f>
        <v>0</v>
      </c>
      <c r="BB97" s="16">
        <f>'s1'!BC99</f>
        <v>0</v>
      </c>
      <c r="BC97" s="16">
        <f>'s1'!BD99</f>
        <v>0</v>
      </c>
      <c r="BD97" s="16">
        <f>'s1'!BE99</f>
        <v>0</v>
      </c>
      <c r="BE97" s="16">
        <f>'s1'!BF99</f>
        <v>0</v>
      </c>
      <c r="BF97" s="16">
        <f>'s1'!BG99</f>
        <v>0</v>
      </c>
      <c r="BG97" s="16">
        <f>'s1'!BH99</f>
        <v>0</v>
      </c>
      <c r="BH97" s="16">
        <f>'s1'!BI99</f>
        <v>0</v>
      </c>
      <c r="BI97" s="16">
        <f>'s1'!BJ99</f>
        <v>0</v>
      </c>
      <c r="BJ97" s="16">
        <f>'s1'!BK99</f>
        <v>0</v>
      </c>
      <c r="BK97" s="16">
        <f>'s1'!BL99</f>
        <v>0</v>
      </c>
      <c r="BL97" s="16">
        <f>'s1'!BM99</f>
        <v>0</v>
      </c>
      <c r="BM97" s="16">
        <f>'s1'!BN99</f>
        <v>0</v>
      </c>
      <c r="BN97" s="16">
        <f>'s1'!BO99</f>
        <v>0</v>
      </c>
      <c r="BO97" s="16">
        <f>'s1'!BP99</f>
        <v>0</v>
      </c>
      <c r="BP97" s="16">
        <f>'s1'!BQ99</f>
        <v>0</v>
      </c>
      <c r="BQ97" s="16">
        <f>'s1'!BR99</f>
        <v>0</v>
      </c>
      <c r="BR97" s="16">
        <f>'s1'!BS99</f>
        <v>0</v>
      </c>
      <c r="BS97" s="16">
        <f>'s1'!BT99</f>
        <v>0</v>
      </c>
      <c r="BT97" s="16">
        <f>'s1'!BU99</f>
        <v>0</v>
      </c>
      <c r="BU97" s="16">
        <f>'s1'!BV99</f>
        <v>0</v>
      </c>
      <c r="BV97" s="16">
        <f>'s1'!BW99</f>
        <v>0</v>
      </c>
      <c r="BW97" s="16">
        <f>'s1'!BX99</f>
        <v>0</v>
      </c>
      <c r="BX97" s="16">
        <f>'s1'!BY99</f>
        <v>0</v>
      </c>
      <c r="BY97" s="16">
        <f>'s1'!BZ99</f>
        <v>0</v>
      </c>
      <c r="BZ97" s="16">
        <f>'s1'!CA99</f>
        <v>0</v>
      </c>
      <c r="CA97" s="16">
        <f>'s1'!CB99</f>
        <v>0</v>
      </c>
      <c r="CB97" s="16">
        <f>'s1'!CC99</f>
        <v>0</v>
      </c>
      <c r="CC97" s="16">
        <f>'s1'!CD99</f>
        <v>0</v>
      </c>
      <c r="CD97" s="16">
        <f>'s1'!CE99</f>
        <v>0</v>
      </c>
      <c r="CE97" s="16">
        <f>'s1'!CF99</f>
        <v>0</v>
      </c>
      <c r="CF97" s="16">
        <f>'s1'!CG99</f>
        <v>0</v>
      </c>
      <c r="CG97" s="16">
        <f>'s1'!CH99</f>
        <v>0</v>
      </c>
      <c r="CH97" s="16">
        <f>'s1'!CI99</f>
        <v>0</v>
      </c>
      <c r="CI97" s="16">
        <f>'s1'!CJ99</f>
        <v>0</v>
      </c>
      <c r="CJ97" s="16">
        <f>'s1'!CK99</f>
        <v>0</v>
      </c>
      <c r="CK97" s="16">
        <f>'s1'!CL99</f>
        <v>0</v>
      </c>
      <c r="CL97" s="16">
        <f>'s1'!CM99</f>
        <v>0</v>
      </c>
      <c r="CM97" s="16">
        <f>'s1'!CN99</f>
        <v>0</v>
      </c>
      <c r="CN97" s="16">
        <f>'s1'!CO99</f>
        <v>0</v>
      </c>
      <c r="CO97" s="16">
        <f>'s1'!CP99</f>
        <v>0</v>
      </c>
      <c r="CP97" s="16">
        <f>'s1'!CQ99</f>
        <v>0</v>
      </c>
      <c r="CQ97" s="16">
        <f>'s1'!CR99</f>
        <v>0</v>
      </c>
      <c r="CR97" s="16">
        <f>'s1'!CS99</f>
        <v>0</v>
      </c>
      <c r="CS97" s="16">
        <f>'s1'!CT99</f>
        <v>0</v>
      </c>
      <c r="CT97" s="16">
        <f>'s1'!CU99</f>
        <v>0</v>
      </c>
      <c r="CU97" s="16">
        <f>'s1'!CV99</f>
        <v>0</v>
      </c>
      <c r="CV97" s="16">
        <f>'s1'!CW99</f>
        <v>0</v>
      </c>
      <c r="CW97" s="16">
        <f>'s1'!CX99</f>
        <v>0</v>
      </c>
      <c r="CX97" s="23"/>
    </row>
    <row r="98" spans="2:102" ht="3" customHeight="1" x14ac:dyDescent="0.25">
      <c r="B98" s="22"/>
      <c r="C98" s="16">
        <f>'s1'!D100</f>
        <v>1.0288499999999998</v>
      </c>
      <c r="D98" s="16">
        <f>'s1'!E100</f>
        <v>2.0576999999999996</v>
      </c>
      <c r="E98" s="16">
        <f>'s1'!F100</f>
        <v>3.0865499999999995</v>
      </c>
      <c r="F98" s="16">
        <f>'s1'!G100</f>
        <v>4.1153999999999993</v>
      </c>
      <c r="G98" s="16">
        <f>'s1'!H100</f>
        <v>0</v>
      </c>
      <c r="H98" s="16">
        <f>'s1'!I100</f>
        <v>0</v>
      </c>
      <c r="I98" s="16">
        <f>'s1'!J100</f>
        <v>0</v>
      </c>
      <c r="J98" s="16">
        <f>'s1'!K100</f>
        <v>0</v>
      </c>
      <c r="K98" s="16">
        <f>'s1'!L100</f>
        <v>0</v>
      </c>
      <c r="L98" s="16">
        <f>'s1'!M100</f>
        <v>0</v>
      </c>
      <c r="M98" s="16">
        <f>'s1'!N100</f>
        <v>0</v>
      </c>
      <c r="N98" s="16">
        <f>'s1'!O100</f>
        <v>0</v>
      </c>
      <c r="O98" s="16">
        <f>'s1'!P100</f>
        <v>0</v>
      </c>
      <c r="P98" s="16">
        <f>'s1'!Q100</f>
        <v>0</v>
      </c>
      <c r="Q98" s="16">
        <f>'s1'!R100</f>
        <v>0</v>
      </c>
      <c r="R98" s="16">
        <f>'s1'!S100</f>
        <v>0</v>
      </c>
      <c r="S98" s="16">
        <f>'s1'!T100</f>
        <v>0</v>
      </c>
      <c r="T98" s="16">
        <f>'s1'!U100</f>
        <v>0</v>
      </c>
      <c r="U98" s="16">
        <f>'s1'!V100</f>
        <v>0</v>
      </c>
      <c r="V98" s="16">
        <f>'s1'!W100</f>
        <v>0</v>
      </c>
      <c r="W98" s="16">
        <f>'s1'!X100</f>
        <v>0</v>
      </c>
      <c r="X98" s="16">
        <f>'s1'!Y100</f>
        <v>0</v>
      </c>
      <c r="Y98" s="16">
        <f>'s1'!Z100</f>
        <v>0</v>
      </c>
      <c r="Z98" s="16">
        <f>'s1'!AA100</f>
        <v>0</v>
      </c>
      <c r="AA98" s="16">
        <f>'s1'!AB100</f>
        <v>0</v>
      </c>
      <c r="AB98" s="16">
        <f>'s1'!AC100</f>
        <v>0</v>
      </c>
      <c r="AC98" s="16">
        <f>'s1'!AD100</f>
        <v>0</v>
      </c>
      <c r="AD98" s="16">
        <f>'s1'!AE100</f>
        <v>0</v>
      </c>
      <c r="AE98" s="16">
        <f>'s1'!AF100</f>
        <v>0</v>
      </c>
      <c r="AF98" s="16">
        <f>'s1'!AG100</f>
        <v>0</v>
      </c>
      <c r="AG98" s="16">
        <f>'s1'!AH100</f>
        <v>0</v>
      </c>
      <c r="AH98" s="16">
        <f>'s1'!AI100</f>
        <v>0</v>
      </c>
      <c r="AI98" s="16">
        <f>'s1'!AJ100</f>
        <v>0</v>
      </c>
      <c r="AJ98" s="16">
        <f>'s1'!AK100</f>
        <v>0</v>
      </c>
      <c r="AK98" s="16">
        <f>'s1'!AL100</f>
        <v>0</v>
      </c>
      <c r="AL98" s="16">
        <f>'s1'!AM100</f>
        <v>0</v>
      </c>
      <c r="AM98" s="16">
        <f>'s1'!AN100</f>
        <v>0</v>
      </c>
      <c r="AN98" s="16">
        <f>'s1'!AO100</f>
        <v>0</v>
      </c>
      <c r="AO98" s="16">
        <f>'s1'!AP100</f>
        <v>0</v>
      </c>
      <c r="AP98" s="16">
        <f>'s1'!AQ100</f>
        <v>0</v>
      </c>
      <c r="AQ98" s="16">
        <f>'s1'!AR100</f>
        <v>0</v>
      </c>
      <c r="AR98" s="16">
        <f>'s1'!AS100</f>
        <v>0</v>
      </c>
      <c r="AS98" s="16">
        <f>'s1'!AT100</f>
        <v>0</v>
      </c>
      <c r="AT98" s="16">
        <f>'s1'!AU100</f>
        <v>0</v>
      </c>
      <c r="AU98" s="16">
        <f>'s1'!AV100</f>
        <v>0</v>
      </c>
      <c r="AV98" s="16">
        <f>'s1'!AW100</f>
        <v>0</v>
      </c>
      <c r="AW98" s="16">
        <f>'s1'!AX100</f>
        <v>0</v>
      </c>
      <c r="AX98" s="16">
        <f>'s1'!AY100</f>
        <v>0</v>
      </c>
      <c r="AY98" s="16">
        <f>'s1'!AZ100</f>
        <v>0</v>
      </c>
      <c r="AZ98" s="16">
        <f>'s1'!BA100</f>
        <v>0</v>
      </c>
      <c r="BA98" s="16">
        <f>'s1'!BB100</f>
        <v>0</v>
      </c>
      <c r="BB98" s="16">
        <f>'s1'!BC100</f>
        <v>0</v>
      </c>
      <c r="BC98" s="16">
        <f>'s1'!BD100</f>
        <v>0</v>
      </c>
      <c r="BD98" s="16">
        <f>'s1'!BE100</f>
        <v>0</v>
      </c>
      <c r="BE98" s="16">
        <f>'s1'!BF100</f>
        <v>0</v>
      </c>
      <c r="BF98" s="16">
        <f>'s1'!BG100</f>
        <v>0</v>
      </c>
      <c r="BG98" s="16">
        <f>'s1'!BH100</f>
        <v>0</v>
      </c>
      <c r="BH98" s="16">
        <f>'s1'!BI100</f>
        <v>0</v>
      </c>
      <c r="BI98" s="16">
        <f>'s1'!BJ100</f>
        <v>0</v>
      </c>
      <c r="BJ98" s="16">
        <f>'s1'!BK100</f>
        <v>0</v>
      </c>
      <c r="BK98" s="16">
        <f>'s1'!BL100</f>
        <v>0</v>
      </c>
      <c r="BL98" s="16">
        <f>'s1'!BM100</f>
        <v>0</v>
      </c>
      <c r="BM98" s="16">
        <f>'s1'!BN100</f>
        <v>0</v>
      </c>
      <c r="BN98" s="16">
        <f>'s1'!BO100</f>
        <v>0</v>
      </c>
      <c r="BO98" s="16">
        <f>'s1'!BP100</f>
        <v>0</v>
      </c>
      <c r="BP98" s="16">
        <f>'s1'!BQ100</f>
        <v>0</v>
      </c>
      <c r="BQ98" s="16">
        <f>'s1'!BR100</f>
        <v>0</v>
      </c>
      <c r="BR98" s="16">
        <f>'s1'!BS100</f>
        <v>0</v>
      </c>
      <c r="BS98" s="16">
        <f>'s1'!BT100</f>
        <v>0</v>
      </c>
      <c r="BT98" s="16">
        <f>'s1'!BU100</f>
        <v>0</v>
      </c>
      <c r="BU98" s="16">
        <f>'s1'!BV100</f>
        <v>0</v>
      </c>
      <c r="BV98" s="16">
        <f>'s1'!BW100</f>
        <v>0</v>
      </c>
      <c r="BW98" s="16">
        <f>'s1'!BX100</f>
        <v>0</v>
      </c>
      <c r="BX98" s="16">
        <f>'s1'!BY100</f>
        <v>0</v>
      </c>
      <c r="BY98" s="16">
        <f>'s1'!BZ100</f>
        <v>0</v>
      </c>
      <c r="BZ98" s="16">
        <f>'s1'!CA100</f>
        <v>0</v>
      </c>
      <c r="CA98" s="16">
        <f>'s1'!CB100</f>
        <v>0</v>
      </c>
      <c r="CB98" s="16">
        <f>'s1'!CC100</f>
        <v>0</v>
      </c>
      <c r="CC98" s="16">
        <f>'s1'!CD100</f>
        <v>0</v>
      </c>
      <c r="CD98" s="16">
        <f>'s1'!CE100</f>
        <v>0</v>
      </c>
      <c r="CE98" s="16">
        <f>'s1'!CF100</f>
        <v>0</v>
      </c>
      <c r="CF98" s="16">
        <f>'s1'!CG100</f>
        <v>0</v>
      </c>
      <c r="CG98" s="16">
        <f>'s1'!CH100</f>
        <v>0</v>
      </c>
      <c r="CH98" s="16">
        <f>'s1'!CI100</f>
        <v>0</v>
      </c>
      <c r="CI98" s="16">
        <f>'s1'!CJ100</f>
        <v>0</v>
      </c>
      <c r="CJ98" s="16">
        <f>'s1'!CK100</f>
        <v>0</v>
      </c>
      <c r="CK98" s="16">
        <f>'s1'!CL100</f>
        <v>0</v>
      </c>
      <c r="CL98" s="16">
        <f>'s1'!CM100</f>
        <v>0</v>
      </c>
      <c r="CM98" s="16">
        <f>'s1'!CN100</f>
        <v>0</v>
      </c>
      <c r="CN98" s="16">
        <f>'s1'!CO100</f>
        <v>0</v>
      </c>
      <c r="CO98" s="16">
        <f>'s1'!CP100</f>
        <v>0</v>
      </c>
      <c r="CP98" s="16">
        <f>'s1'!CQ100</f>
        <v>0</v>
      </c>
      <c r="CQ98" s="16">
        <f>'s1'!CR100</f>
        <v>0</v>
      </c>
      <c r="CR98" s="16">
        <f>'s1'!CS100</f>
        <v>0</v>
      </c>
      <c r="CS98" s="16">
        <f>'s1'!CT100</f>
        <v>0</v>
      </c>
      <c r="CT98" s="16">
        <f>'s1'!CU100</f>
        <v>0</v>
      </c>
      <c r="CU98" s="16">
        <f>'s1'!CV100</f>
        <v>0</v>
      </c>
      <c r="CV98" s="16">
        <f>'s1'!CW100</f>
        <v>0</v>
      </c>
      <c r="CW98" s="16">
        <f>'s1'!CX100</f>
        <v>0</v>
      </c>
      <c r="CX98" s="23"/>
    </row>
    <row r="99" spans="2:102" ht="3" customHeight="1" x14ac:dyDescent="0.25">
      <c r="B99" s="22"/>
      <c r="C99" s="16">
        <f>'s1'!D101</f>
        <v>1.0616831999999998</v>
      </c>
      <c r="D99" s="16">
        <f>'s1'!E101</f>
        <v>2.1233663999999997</v>
      </c>
      <c r="E99" s="16">
        <f>'s1'!F101</f>
        <v>3.1850495999999997</v>
      </c>
      <c r="F99" s="16">
        <f>'s1'!G101</f>
        <v>0</v>
      </c>
      <c r="G99" s="16">
        <f>'s1'!H101</f>
        <v>0</v>
      </c>
      <c r="H99" s="16">
        <f>'s1'!I101</f>
        <v>0</v>
      </c>
      <c r="I99" s="16">
        <f>'s1'!J101</f>
        <v>0</v>
      </c>
      <c r="J99" s="16">
        <f>'s1'!K101</f>
        <v>0</v>
      </c>
      <c r="K99" s="16">
        <f>'s1'!L101</f>
        <v>0</v>
      </c>
      <c r="L99" s="16">
        <f>'s1'!M101</f>
        <v>0</v>
      </c>
      <c r="M99" s="16">
        <f>'s1'!N101</f>
        <v>0</v>
      </c>
      <c r="N99" s="16">
        <f>'s1'!O101</f>
        <v>0</v>
      </c>
      <c r="O99" s="16">
        <f>'s1'!P101</f>
        <v>0</v>
      </c>
      <c r="P99" s="16">
        <f>'s1'!Q101</f>
        <v>0</v>
      </c>
      <c r="Q99" s="16">
        <f>'s1'!R101</f>
        <v>0</v>
      </c>
      <c r="R99" s="16">
        <f>'s1'!S101</f>
        <v>0</v>
      </c>
      <c r="S99" s="16">
        <f>'s1'!T101</f>
        <v>0</v>
      </c>
      <c r="T99" s="16">
        <f>'s1'!U101</f>
        <v>0</v>
      </c>
      <c r="U99" s="16">
        <f>'s1'!V101</f>
        <v>0</v>
      </c>
      <c r="V99" s="16">
        <f>'s1'!W101</f>
        <v>0</v>
      </c>
      <c r="W99" s="16">
        <f>'s1'!X101</f>
        <v>0</v>
      </c>
      <c r="X99" s="16">
        <f>'s1'!Y101</f>
        <v>0</v>
      </c>
      <c r="Y99" s="16">
        <f>'s1'!Z101</f>
        <v>0</v>
      </c>
      <c r="Z99" s="16">
        <f>'s1'!AA101</f>
        <v>0</v>
      </c>
      <c r="AA99" s="16">
        <f>'s1'!AB101</f>
        <v>0</v>
      </c>
      <c r="AB99" s="16">
        <f>'s1'!AC101</f>
        <v>0</v>
      </c>
      <c r="AC99" s="16">
        <f>'s1'!AD101</f>
        <v>0</v>
      </c>
      <c r="AD99" s="16">
        <f>'s1'!AE101</f>
        <v>0</v>
      </c>
      <c r="AE99" s="16">
        <f>'s1'!AF101</f>
        <v>0</v>
      </c>
      <c r="AF99" s="16">
        <f>'s1'!AG101</f>
        <v>0</v>
      </c>
      <c r="AG99" s="16">
        <f>'s1'!AH101</f>
        <v>0</v>
      </c>
      <c r="AH99" s="16">
        <f>'s1'!AI101</f>
        <v>0</v>
      </c>
      <c r="AI99" s="16">
        <f>'s1'!AJ101</f>
        <v>0</v>
      </c>
      <c r="AJ99" s="16">
        <f>'s1'!AK101</f>
        <v>0</v>
      </c>
      <c r="AK99" s="16">
        <f>'s1'!AL101</f>
        <v>0</v>
      </c>
      <c r="AL99" s="16">
        <f>'s1'!AM101</f>
        <v>0</v>
      </c>
      <c r="AM99" s="16">
        <f>'s1'!AN101</f>
        <v>0</v>
      </c>
      <c r="AN99" s="16">
        <f>'s1'!AO101</f>
        <v>0</v>
      </c>
      <c r="AO99" s="16">
        <f>'s1'!AP101</f>
        <v>0</v>
      </c>
      <c r="AP99" s="16">
        <f>'s1'!AQ101</f>
        <v>0</v>
      </c>
      <c r="AQ99" s="16">
        <f>'s1'!AR101</f>
        <v>0</v>
      </c>
      <c r="AR99" s="16">
        <f>'s1'!AS101</f>
        <v>0</v>
      </c>
      <c r="AS99" s="16">
        <f>'s1'!AT101</f>
        <v>0</v>
      </c>
      <c r="AT99" s="16">
        <f>'s1'!AU101</f>
        <v>0</v>
      </c>
      <c r="AU99" s="16">
        <f>'s1'!AV101</f>
        <v>0</v>
      </c>
      <c r="AV99" s="16">
        <f>'s1'!AW101</f>
        <v>0</v>
      </c>
      <c r="AW99" s="16">
        <f>'s1'!AX101</f>
        <v>0</v>
      </c>
      <c r="AX99" s="16">
        <f>'s1'!AY101</f>
        <v>0</v>
      </c>
      <c r="AY99" s="16">
        <f>'s1'!AZ101</f>
        <v>0</v>
      </c>
      <c r="AZ99" s="16">
        <f>'s1'!BA101</f>
        <v>0</v>
      </c>
      <c r="BA99" s="16">
        <f>'s1'!BB101</f>
        <v>0</v>
      </c>
      <c r="BB99" s="16">
        <f>'s1'!BC101</f>
        <v>0</v>
      </c>
      <c r="BC99" s="16">
        <f>'s1'!BD101</f>
        <v>0</v>
      </c>
      <c r="BD99" s="16">
        <f>'s1'!BE101</f>
        <v>0</v>
      </c>
      <c r="BE99" s="16">
        <f>'s1'!BF101</f>
        <v>0</v>
      </c>
      <c r="BF99" s="16">
        <f>'s1'!BG101</f>
        <v>0</v>
      </c>
      <c r="BG99" s="16">
        <f>'s1'!BH101</f>
        <v>0</v>
      </c>
      <c r="BH99" s="16">
        <f>'s1'!BI101</f>
        <v>0</v>
      </c>
      <c r="BI99" s="16">
        <f>'s1'!BJ101</f>
        <v>0</v>
      </c>
      <c r="BJ99" s="16">
        <f>'s1'!BK101</f>
        <v>0</v>
      </c>
      <c r="BK99" s="16">
        <f>'s1'!BL101</f>
        <v>0</v>
      </c>
      <c r="BL99" s="16">
        <f>'s1'!BM101</f>
        <v>0</v>
      </c>
      <c r="BM99" s="16">
        <f>'s1'!BN101</f>
        <v>0</v>
      </c>
      <c r="BN99" s="16">
        <f>'s1'!BO101</f>
        <v>0</v>
      </c>
      <c r="BO99" s="16">
        <f>'s1'!BP101</f>
        <v>0</v>
      </c>
      <c r="BP99" s="16">
        <f>'s1'!BQ101</f>
        <v>0</v>
      </c>
      <c r="BQ99" s="16">
        <f>'s1'!BR101</f>
        <v>0</v>
      </c>
      <c r="BR99" s="16">
        <f>'s1'!BS101</f>
        <v>0</v>
      </c>
      <c r="BS99" s="16">
        <f>'s1'!BT101</f>
        <v>0</v>
      </c>
      <c r="BT99" s="16">
        <f>'s1'!BU101</f>
        <v>0</v>
      </c>
      <c r="BU99" s="16">
        <f>'s1'!BV101</f>
        <v>0</v>
      </c>
      <c r="BV99" s="16">
        <f>'s1'!BW101</f>
        <v>0</v>
      </c>
      <c r="BW99" s="16">
        <f>'s1'!BX101</f>
        <v>0</v>
      </c>
      <c r="BX99" s="16">
        <f>'s1'!BY101</f>
        <v>0</v>
      </c>
      <c r="BY99" s="16">
        <f>'s1'!BZ101</f>
        <v>0</v>
      </c>
      <c r="BZ99" s="16">
        <f>'s1'!CA101</f>
        <v>0</v>
      </c>
      <c r="CA99" s="16">
        <f>'s1'!CB101</f>
        <v>0</v>
      </c>
      <c r="CB99" s="16">
        <f>'s1'!CC101</f>
        <v>0</v>
      </c>
      <c r="CC99" s="16">
        <f>'s1'!CD101</f>
        <v>0</v>
      </c>
      <c r="CD99" s="16">
        <f>'s1'!CE101</f>
        <v>0</v>
      </c>
      <c r="CE99" s="16">
        <f>'s1'!CF101</f>
        <v>0</v>
      </c>
      <c r="CF99" s="16">
        <f>'s1'!CG101</f>
        <v>0</v>
      </c>
      <c r="CG99" s="16">
        <f>'s1'!CH101</f>
        <v>0</v>
      </c>
      <c r="CH99" s="16">
        <f>'s1'!CI101</f>
        <v>0</v>
      </c>
      <c r="CI99" s="16">
        <f>'s1'!CJ101</f>
        <v>0</v>
      </c>
      <c r="CJ99" s="16">
        <f>'s1'!CK101</f>
        <v>0</v>
      </c>
      <c r="CK99" s="16">
        <f>'s1'!CL101</f>
        <v>0</v>
      </c>
      <c r="CL99" s="16">
        <f>'s1'!CM101</f>
        <v>0</v>
      </c>
      <c r="CM99" s="16">
        <f>'s1'!CN101</f>
        <v>0</v>
      </c>
      <c r="CN99" s="16">
        <f>'s1'!CO101</f>
        <v>0</v>
      </c>
      <c r="CO99" s="16">
        <f>'s1'!CP101</f>
        <v>0</v>
      </c>
      <c r="CP99" s="16">
        <f>'s1'!CQ101</f>
        <v>0</v>
      </c>
      <c r="CQ99" s="16">
        <f>'s1'!CR101</f>
        <v>0</v>
      </c>
      <c r="CR99" s="16">
        <f>'s1'!CS101</f>
        <v>0</v>
      </c>
      <c r="CS99" s="16">
        <f>'s1'!CT101</f>
        <v>0</v>
      </c>
      <c r="CT99" s="16">
        <f>'s1'!CU101</f>
        <v>0</v>
      </c>
      <c r="CU99" s="16">
        <f>'s1'!CV101</f>
        <v>0</v>
      </c>
      <c r="CV99" s="16">
        <f>'s1'!CW101</f>
        <v>0</v>
      </c>
      <c r="CW99" s="16">
        <f>'s1'!CX101</f>
        <v>0</v>
      </c>
      <c r="CX99" s="23"/>
    </row>
    <row r="100" spans="2:102" ht="3" customHeight="1" x14ac:dyDescent="0.25">
      <c r="B100" s="22"/>
      <c r="C100" s="16">
        <f>'s1'!D102</f>
        <v>1.0952075999999999</v>
      </c>
      <c r="D100" s="16">
        <f>'s1'!E102</f>
        <v>2.1904151999999999</v>
      </c>
      <c r="E100" s="16">
        <f>'s1'!F102</f>
        <v>0</v>
      </c>
      <c r="F100" s="16">
        <f>'s1'!G102</f>
        <v>0</v>
      </c>
      <c r="G100" s="16">
        <f>'s1'!H102</f>
        <v>0</v>
      </c>
      <c r="H100" s="16">
        <f>'s1'!I102</f>
        <v>0</v>
      </c>
      <c r="I100" s="16">
        <f>'s1'!J102</f>
        <v>0</v>
      </c>
      <c r="J100" s="16">
        <f>'s1'!K102</f>
        <v>0</v>
      </c>
      <c r="K100" s="16">
        <f>'s1'!L102</f>
        <v>0</v>
      </c>
      <c r="L100" s="16">
        <f>'s1'!M102</f>
        <v>0</v>
      </c>
      <c r="M100" s="16">
        <f>'s1'!N102</f>
        <v>0</v>
      </c>
      <c r="N100" s="16">
        <f>'s1'!O102</f>
        <v>0</v>
      </c>
      <c r="O100" s="16">
        <f>'s1'!P102</f>
        <v>0</v>
      </c>
      <c r="P100" s="16">
        <f>'s1'!Q102</f>
        <v>0</v>
      </c>
      <c r="Q100" s="16">
        <f>'s1'!R102</f>
        <v>0</v>
      </c>
      <c r="R100" s="16">
        <f>'s1'!S102</f>
        <v>0</v>
      </c>
      <c r="S100" s="16">
        <f>'s1'!T102</f>
        <v>0</v>
      </c>
      <c r="T100" s="16">
        <f>'s1'!U102</f>
        <v>0</v>
      </c>
      <c r="U100" s="16">
        <f>'s1'!V102</f>
        <v>0</v>
      </c>
      <c r="V100" s="16">
        <f>'s1'!W102</f>
        <v>0</v>
      </c>
      <c r="W100" s="16">
        <f>'s1'!X102</f>
        <v>0</v>
      </c>
      <c r="X100" s="16">
        <f>'s1'!Y102</f>
        <v>0</v>
      </c>
      <c r="Y100" s="16">
        <f>'s1'!Z102</f>
        <v>0</v>
      </c>
      <c r="Z100" s="16">
        <f>'s1'!AA102</f>
        <v>0</v>
      </c>
      <c r="AA100" s="16">
        <f>'s1'!AB102</f>
        <v>0</v>
      </c>
      <c r="AB100" s="16">
        <f>'s1'!AC102</f>
        <v>0</v>
      </c>
      <c r="AC100" s="16">
        <f>'s1'!AD102</f>
        <v>0</v>
      </c>
      <c r="AD100" s="16">
        <f>'s1'!AE102</f>
        <v>0</v>
      </c>
      <c r="AE100" s="16">
        <f>'s1'!AF102</f>
        <v>0</v>
      </c>
      <c r="AF100" s="16">
        <f>'s1'!AG102</f>
        <v>0</v>
      </c>
      <c r="AG100" s="16">
        <f>'s1'!AH102</f>
        <v>0</v>
      </c>
      <c r="AH100" s="16">
        <f>'s1'!AI102</f>
        <v>0</v>
      </c>
      <c r="AI100" s="16">
        <f>'s1'!AJ102</f>
        <v>0</v>
      </c>
      <c r="AJ100" s="16">
        <f>'s1'!AK102</f>
        <v>0</v>
      </c>
      <c r="AK100" s="16">
        <f>'s1'!AL102</f>
        <v>0</v>
      </c>
      <c r="AL100" s="16">
        <f>'s1'!AM102</f>
        <v>0</v>
      </c>
      <c r="AM100" s="16">
        <f>'s1'!AN102</f>
        <v>0</v>
      </c>
      <c r="AN100" s="16">
        <f>'s1'!AO102</f>
        <v>0</v>
      </c>
      <c r="AO100" s="16">
        <f>'s1'!AP102</f>
        <v>0</v>
      </c>
      <c r="AP100" s="16">
        <f>'s1'!AQ102</f>
        <v>0</v>
      </c>
      <c r="AQ100" s="16">
        <f>'s1'!AR102</f>
        <v>0</v>
      </c>
      <c r="AR100" s="16">
        <f>'s1'!AS102</f>
        <v>0</v>
      </c>
      <c r="AS100" s="16">
        <f>'s1'!AT102</f>
        <v>0</v>
      </c>
      <c r="AT100" s="16">
        <f>'s1'!AU102</f>
        <v>0</v>
      </c>
      <c r="AU100" s="16">
        <f>'s1'!AV102</f>
        <v>0</v>
      </c>
      <c r="AV100" s="16">
        <f>'s1'!AW102</f>
        <v>0</v>
      </c>
      <c r="AW100" s="16">
        <f>'s1'!AX102</f>
        <v>0</v>
      </c>
      <c r="AX100" s="16">
        <f>'s1'!AY102</f>
        <v>0</v>
      </c>
      <c r="AY100" s="16">
        <f>'s1'!AZ102</f>
        <v>0</v>
      </c>
      <c r="AZ100" s="16">
        <f>'s1'!BA102</f>
        <v>0</v>
      </c>
      <c r="BA100" s="16">
        <f>'s1'!BB102</f>
        <v>0</v>
      </c>
      <c r="BB100" s="16">
        <f>'s1'!BC102</f>
        <v>0</v>
      </c>
      <c r="BC100" s="16">
        <f>'s1'!BD102</f>
        <v>0</v>
      </c>
      <c r="BD100" s="16">
        <f>'s1'!BE102</f>
        <v>0</v>
      </c>
      <c r="BE100" s="16">
        <f>'s1'!BF102</f>
        <v>0</v>
      </c>
      <c r="BF100" s="16">
        <f>'s1'!BG102</f>
        <v>0</v>
      </c>
      <c r="BG100" s="16">
        <f>'s1'!BH102</f>
        <v>0</v>
      </c>
      <c r="BH100" s="16">
        <f>'s1'!BI102</f>
        <v>0</v>
      </c>
      <c r="BI100" s="16">
        <f>'s1'!BJ102</f>
        <v>0</v>
      </c>
      <c r="BJ100" s="16">
        <f>'s1'!BK102</f>
        <v>0</v>
      </c>
      <c r="BK100" s="16">
        <f>'s1'!BL102</f>
        <v>0</v>
      </c>
      <c r="BL100" s="16">
        <f>'s1'!BM102</f>
        <v>0</v>
      </c>
      <c r="BM100" s="16">
        <f>'s1'!BN102</f>
        <v>0</v>
      </c>
      <c r="BN100" s="16">
        <f>'s1'!BO102</f>
        <v>0</v>
      </c>
      <c r="BO100" s="16">
        <f>'s1'!BP102</f>
        <v>0</v>
      </c>
      <c r="BP100" s="16">
        <f>'s1'!BQ102</f>
        <v>0</v>
      </c>
      <c r="BQ100" s="16">
        <f>'s1'!BR102</f>
        <v>0</v>
      </c>
      <c r="BR100" s="16">
        <f>'s1'!BS102</f>
        <v>0</v>
      </c>
      <c r="BS100" s="16">
        <f>'s1'!BT102</f>
        <v>0</v>
      </c>
      <c r="BT100" s="16">
        <f>'s1'!BU102</f>
        <v>0</v>
      </c>
      <c r="BU100" s="16">
        <f>'s1'!BV102</f>
        <v>0</v>
      </c>
      <c r="BV100" s="16">
        <f>'s1'!BW102</f>
        <v>0</v>
      </c>
      <c r="BW100" s="16">
        <f>'s1'!BX102</f>
        <v>0</v>
      </c>
      <c r="BX100" s="16">
        <f>'s1'!BY102</f>
        <v>0</v>
      </c>
      <c r="BY100" s="16">
        <f>'s1'!BZ102</f>
        <v>0</v>
      </c>
      <c r="BZ100" s="16">
        <f>'s1'!CA102</f>
        <v>0</v>
      </c>
      <c r="CA100" s="16">
        <f>'s1'!CB102</f>
        <v>0</v>
      </c>
      <c r="CB100" s="16">
        <f>'s1'!CC102</f>
        <v>0</v>
      </c>
      <c r="CC100" s="16">
        <f>'s1'!CD102</f>
        <v>0</v>
      </c>
      <c r="CD100" s="16">
        <f>'s1'!CE102</f>
        <v>0</v>
      </c>
      <c r="CE100" s="16">
        <f>'s1'!CF102</f>
        <v>0</v>
      </c>
      <c r="CF100" s="16">
        <f>'s1'!CG102</f>
        <v>0</v>
      </c>
      <c r="CG100" s="16">
        <f>'s1'!CH102</f>
        <v>0</v>
      </c>
      <c r="CH100" s="16">
        <f>'s1'!CI102</f>
        <v>0</v>
      </c>
      <c r="CI100" s="16">
        <f>'s1'!CJ102</f>
        <v>0</v>
      </c>
      <c r="CJ100" s="16">
        <f>'s1'!CK102</f>
        <v>0</v>
      </c>
      <c r="CK100" s="16">
        <f>'s1'!CL102</f>
        <v>0</v>
      </c>
      <c r="CL100" s="16">
        <f>'s1'!CM102</f>
        <v>0</v>
      </c>
      <c r="CM100" s="16">
        <f>'s1'!CN102</f>
        <v>0</v>
      </c>
      <c r="CN100" s="16">
        <f>'s1'!CO102</f>
        <v>0</v>
      </c>
      <c r="CO100" s="16">
        <f>'s1'!CP102</f>
        <v>0</v>
      </c>
      <c r="CP100" s="16">
        <f>'s1'!CQ102</f>
        <v>0</v>
      </c>
      <c r="CQ100" s="16">
        <f>'s1'!CR102</f>
        <v>0</v>
      </c>
      <c r="CR100" s="16">
        <f>'s1'!CS102</f>
        <v>0</v>
      </c>
      <c r="CS100" s="16">
        <f>'s1'!CT102</f>
        <v>0</v>
      </c>
      <c r="CT100" s="16">
        <f>'s1'!CU102</f>
        <v>0</v>
      </c>
      <c r="CU100" s="16">
        <f>'s1'!CV102</f>
        <v>0</v>
      </c>
      <c r="CV100" s="16">
        <f>'s1'!CW102</f>
        <v>0</v>
      </c>
      <c r="CW100" s="16">
        <f>'s1'!CX102</f>
        <v>0</v>
      </c>
      <c r="CX100" s="23"/>
    </row>
    <row r="101" spans="2:102" ht="3" customHeight="1" x14ac:dyDescent="0.25">
      <c r="B101" s="22"/>
      <c r="C101" s="16">
        <f>'s1'!D103</f>
        <v>1.1294303999999999</v>
      </c>
      <c r="D101" s="16">
        <f>'s1'!E103</f>
        <v>0</v>
      </c>
      <c r="E101" s="16">
        <f>'s1'!F103</f>
        <v>0</v>
      </c>
      <c r="F101" s="16">
        <f>'s1'!G103</f>
        <v>0</v>
      </c>
      <c r="G101" s="16">
        <f>'s1'!H103</f>
        <v>0</v>
      </c>
      <c r="H101" s="16">
        <f>'s1'!I103</f>
        <v>0</v>
      </c>
      <c r="I101" s="16">
        <f>'s1'!J103</f>
        <v>0</v>
      </c>
      <c r="J101" s="16">
        <f>'s1'!K103</f>
        <v>0</v>
      </c>
      <c r="K101" s="16">
        <f>'s1'!L103</f>
        <v>0</v>
      </c>
      <c r="L101" s="16">
        <f>'s1'!M103</f>
        <v>0</v>
      </c>
      <c r="M101" s="16">
        <f>'s1'!N103</f>
        <v>0</v>
      </c>
      <c r="N101" s="16">
        <f>'s1'!O103</f>
        <v>0</v>
      </c>
      <c r="O101" s="16">
        <f>'s1'!P103</f>
        <v>0</v>
      </c>
      <c r="P101" s="16">
        <f>'s1'!Q103</f>
        <v>0</v>
      </c>
      <c r="Q101" s="16">
        <f>'s1'!R103</f>
        <v>0</v>
      </c>
      <c r="R101" s="16">
        <f>'s1'!S103</f>
        <v>0</v>
      </c>
      <c r="S101" s="16">
        <f>'s1'!T103</f>
        <v>0</v>
      </c>
      <c r="T101" s="16">
        <f>'s1'!U103</f>
        <v>0</v>
      </c>
      <c r="U101" s="16">
        <f>'s1'!V103</f>
        <v>0</v>
      </c>
      <c r="V101" s="16">
        <f>'s1'!W103</f>
        <v>0</v>
      </c>
      <c r="W101" s="16">
        <f>'s1'!X103</f>
        <v>0</v>
      </c>
      <c r="X101" s="16">
        <f>'s1'!Y103</f>
        <v>0</v>
      </c>
      <c r="Y101" s="16">
        <f>'s1'!Z103</f>
        <v>0</v>
      </c>
      <c r="Z101" s="16">
        <f>'s1'!AA103</f>
        <v>0</v>
      </c>
      <c r="AA101" s="16">
        <f>'s1'!AB103</f>
        <v>0</v>
      </c>
      <c r="AB101" s="16">
        <f>'s1'!AC103</f>
        <v>0</v>
      </c>
      <c r="AC101" s="16">
        <f>'s1'!AD103</f>
        <v>0</v>
      </c>
      <c r="AD101" s="16">
        <f>'s1'!AE103</f>
        <v>0</v>
      </c>
      <c r="AE101" s="16">
        <f>'s1'!AF103</f>
        <v>0</v>
      </c>
      <c r="AF101" s="16">
        <f>'s1'!AG103</f>
        <v>0</v>
      </c>
      <c r="AG101" s="16">
        <f>'s1'!AH103</f>
        <v>0</v>
      </c>
      <c r="AH101" s="16">
        <f>'s1'!AI103</f>
        <v>0</v>
      </c>
      <c r="AI101" s="16">
        <f>'s1'!AJ103</f>
        <v>0</v>
      </c>
      <c r="AJ101" s="16">
        <f>'s1'!AK103</f>
        <v>0</v>
      </c>
      <c r="AK101" s="16">
        <f>'s1'!AL103</f>
        <v>0</v>
      </c>
      <c r="AL101" s="16">
        <f>'s1'!AM103</f>
        <v>0</v>
      </c>
      <c r="AM101" s="16">
        <f>'s1'!AN103</f>
        <v>0</v>
      </c>
      <c r="AN101" s="16">
        <f>'s1'!AO103</f>
        <v>0</v>
      </c>
      <c r="AO101" s="16">
        <f>'s1'!AP103</f>
        <v>0</v>
      </c>
      <c r="AP101" s="16">
        <f>'s1'!AQ103</f>
        <v>0</v>
      </c>
      <c r="AQ101" s="16">
        <f>'s1'!AR103</f>
        <v>0</v>
      </c>
      <c r="AR101" s="16">
        <f>'s1'!AS103</f>
        <v>0</v>
      </c>
      <c r="AS101" s="16">
        <f>'s1'!AT103</f>
        <v>0</v>
      </c>
      <c r="AT101" s="16">
        <f>'s1'!AU103</f>
        <v>0</v>
      </c>
      <c r="AU101" s="16">
        <f>'s1'!AV103</f>
        <v>0</v>
      </c>
      <c r="AV101" s="16">
        <f>'s1'!AW103</f>
        <v>0</v>
      </c>
      <c r="AW101" s="16">
        <f>'s1'!AX103</f>
        <v>0</v>
      </c>
      <c r="AX101" s="16">
        <f>'s1'!AY103</f>
        <v>0</v>
      </c>
      <c r="AY101" s="16">
        <f>'s1'!AZ103</f>
        <v>0</v>
      </c>
      <c r="AZ101" s="16">
        <f>'s1'!BA103</f>
        <v>0</v>
      </c>
      <c r="BA101" s="16">
        <f>'s1'!BB103</f>
        <v>0</v>
      </c>
      <c r="BB101" s="16">
        <f>'s1'!BC103</f>
        <v>0</v>
      </c>
      <c r="BC101" s="16">
        <f>'s1'!BD103</f>
        <v>0</v>
      </c>
      <c r="BD101" s="16">
        <f>'s1'!BE103</f>
        <v>0</v>
      </c>
      <c r="BE101" s="16">
        <f>'s1'!BF103</f>
        <v>0</v>
      </c>
      <c r="BF101" s="16">
        <f>'s1'!BG103</f>
        <v>0</v>
      </c>
      <c r="BG101" s="16">
        <f>'s1'!BH103</f>
        <v>0</v>
      </c>
      <c r="BH101" s="16">
        <f>'s1'!BI103</f>
        <v>0</v>
      </c>
      <c r="BI101" s="16">
        <f>'s1'!BJ103</f>
        <v>0</v>
      </c>
      <c r="BJ101" s="16">
        <f>'s1'!BK103</f>
        <v>0</v>
      </c>
      <c r="BK101" s="16">
        <f>'s1'!BL103</f>
        <v>0</v>
      </c>
      <c r="BL101" s="16">
        <f>'s1'!BM103</f>
        <v>0</v>
      </c>
      <c r="BM101" s="16">
        <f>'s1'!BN103</f>
        <v>0</v>
      </c>
      <c r="BN101" s="16">
        <f>'s1'!BO103</f>
        <v>0</v>
      </c>
      <c r="BO101" s="16">
        <f>'s1'!BP103</f>
        <v>0</v>
      </c>
      <c r="BP101" s="16">
        <f>'s1'!BQ103</f>
        <v>0</v>
      </c>
      <c r="BQ101" s="16">
        <f>'s1'!BR103</f>
        <v>0</v>
      </c>
      <c r="BR101" s="16">
        <f>'s1'!BS103</f>
        <v>0</v>
      </c>
      <c r="BS101" s="16">
        <f>'s1'!BT103</f>
        <v>0</v>
      </c>
      <c r="BT101" s="16">
        <f>'s1'!BU103</f>
        <v>0</v>
      </c>
      <c r="BU101" s="16">
        <f>'s1'!BV103</f>
        <v>0</v>
      </c>
      <c r="BV101" s="16">
        <f>'s1'!BW103</f>
        <v>0</v>
      </c>
      <c r="BW101" s="16">
        <f>'s1'!BX103</f>
        <v>0</v>
      </c>
      <c r="BX101" s="16">
        <f>'s1'!BY103</f>
        <v>0</v>
      </c>
      <c r="BY101" s="16">
        <f>'s1'!BZ103</f>
        <v>0</v>
      </c>
      <c r="BZ101" s="16">
        <f>'s1'!CA103</f>
        <v>0</v>
      </c>
      <c r="CA101" s="16">
        <f>'s1'!CB103</f>
        <v>0</v>
      </c>
      <c r="CB101" s="16">
        <f>'s1'!CC103</f>
        <v>0</v>
      </c>
      <c r="CC101" s="16">
        <f>'s1'!CD103</f>
        <v>0</v>
      </c>
      <c r="CD101" s="16">
        <f>'s1'!CE103</f>
        <v>0</v>
      </c>
      <c r="CE101" s="16">
        <f>'s1'!CF103</f>
        <v>0</v>
      </c>
      <c r="CF101" s="16">
        <f>'s1'!CG103</f>
        <v>0</v>
      </c>
      <c r="CG101" s="16">
        <f>'s1'!CH103</f>
        <v>0</v>
      </c>
      <c r="CH101" s="16">
        <f>'s1'!CI103</f>
        <v>0</v>
      </c>
      <c r="CI101" s="16">
        <f>'s1'!CJ103</f>
        <v>0</v>
      </c>
      <c r="CJ101" s="16">
        <f>'s1'!CK103</f>
        <v>0</v>
      </c>
      <c r="CK101" s="16">
        <f>'s1'!CL103</f>
        <v>0</v>
      </c>
      <c r="CL101" s="16">
        <f>'s1'!CM103</f>
        <v>0</v>
      </c>
      <c r="CM101" s="16">
        <f>'s1'!CN103</f>
        <v>0</v>
      </c>
      <c r="CN101" s="16">
        <f>'s1'!CO103</f>
        <v>0</v>
      </c>
      <c r="CO101" s="16">
        <f>'s1'!CP103</f>
        <v>0</v>
      </c>
      <c r="CP101" s="16">
        <f>'s1'!CQ103</f>
        <v>0</v>
      </c>
      <c r="CQ101" s="16">
        <f>'s1'!CR103</f>
        <v>0</v>
      </c>
      <c r="CR101" s="16">
        <f>'s1'!CS103</f>
        <v>0</v>
      </c>
      <c r="CS101" s="16">
        <f>'s1'!CT103</f>
        <v>0</v>
      </c>
      <c r="CT101" s="16">
        <f>'s1'!CU103</f>
        <v>0</v>
      </c>
      <c r="CU101" s="16">
        <f>'s1'!CV103</f>
        <v>0</v>
      </c>
      <c r="CV101" s="16">
        <f>'s1'!CW103</f>
        <v>0</v>
      </c>
      <c r="CW101" s="16">
        <f>'s1'!CX103</f>
        <v>0</v>
      </c>
      <c r="CX101" s="23"/>
    </row>
    <row r="102" spans="2:102" ht="3" customHeight="1" x14ac:dyDescent="0.25">
      <c r="B102" s="22"/>
      <c r="C102" s="16">
        <f>'s1'!D104</f>
        <v>0</v>
      </c>
      <c r="D102" s="16">
        <f>'s1'!E104</f>
        <v>0</v>
      </c>
      <c r="E102" s="16">
        <f>'s1'!F104</f>
        <v>0</v>
      </c>
      <c r="F102" s="16">
        <f>'s1'!G104</f>
        <v>0</v>
      </c>
      <c r="G102" s="16">
        <f>'s1'!H104</f>
        <v>0</v>
      </c>
      <c r="H102" s="16">
        <f>'s1'!I104</f>
        <v>0</v>
      </c>
      <c r="I102" s="16">
        <f>'s1'!J104</f>
        <v>0</v>
      </c>
      <c r="J102" s="16">
        <f>'s1'!K104</f>
        <v>0</v>
      </c>
      <c r="K102" s="16">
        <f>'s1'!L104</f>
        <v>0</v>
      </c>
      <c r="L102" s="16">
        <f>'s1'!M104</f>
        <v>0</v>
      </c>
      <c r="M102" s="16">
        <f>'s1'!N104</f>
        <v>0</v>
      </c>
      <c r="N102" s="16">
        <f>'s1'!O104</f>
        <v>0</v>
      </c>
      <c r="O102" s="16">
        <f>'s1'!P104</f>
        <v>0</v>
      </c>
      <c r="P102" s="16">
        <f>'s1'!Q104</f>
        <v>0</v>
      </c>
      <c r="Q102" s="16">
        <f>'s1'!R104</f>
        <v>0</v>
      </c>
      <c r="R102" s="16">
        <f>'s1'!S104</f>
        <v>0</v>
      </c>
      <c r="S102" s="16">
        <f>'s1'!T104</f>
        <v>0</v>
      </c>
      <c r="T102" s="16">
        <f>'s1'!U104</f>
        <v>0</v>
      </c>
      <c r="U102" s="16">
        <f>'s1'!V104</f>
        <v>0</v>
      </c>
      <c r="V102" s="16">
        <f>'s1'!W104</f>
        <v>0</v>
      </c>
      <c r="W102" s="16">
        <f>'s1'!X104</f>
        <v>0</v>
      </c>
      <c r="X102" s="16">
        <f>'s1'!Y104</f>
        <v>0</v>
      </c>
      <c r="Y102" s="16">
        <f>'s1'!Z104</f>
        <v>0</v>
      </c>
      <c r="Z102" s="16">
        <f>'s1'!AA104</f>
        <v>0</v>
      </c>
      <c r="AA102" s="16">
        <f>'s1'!AB104</f>
        <v>0</v>
      </c>
      <c r="AB102" s="16">
        <f>'s1'!AC104</f>
        <v>0</v>
      </c>
      <c r="AC102" s="16">
        <f>'s1'!AD104</f>
        <v>0</v>
      </c>
      <c r="AD102" s="16">
        <f>'s1'!AE104</f>
        <v>0</v>
      </c>
      <c r="AE102" s="16">
        <f>'s1'!AF104</f>
        <v>0</v>
      </c>
      <c r="AF102" s="16">
        <f>'s1'!AG104</f>
        <v>0</v>
      </c>
      <c r="AG102" s="16">
        <f>'s1'!AH104</f>
        <v>0</v>
      </c>
      <c r="AH102" s="16">
        <f>'s1'!AI104</f>
        <v>0</v>
      </c>
      <c r="AI102" s="16">
        <f>'s1'!AJ104</f>
        <v>0</v>
      </c>
      <c r="AJ102" s="16">
        <f>'s1'!AK104</f>
        <v>0</v>
      </c>
      <c r="AK102" s="16">
        <f>'s1'!AL104</f>
        <v>0</v>
      </c>
      <c r="AL102" s="16">
        <f>'s1'!AM104</f>
        <v>0</v>
      </c>
      <c r="AM102" s="16">
        <f>'s1'!AN104</f>
        <v>0</v>
      </c>
      <c r="AN102" s="16">
        <f>'s1'!AO104</f>
        <v>0</v>
      </c>
      <c r="AO102" s="16">
        <f>'s1'!AP104</f>
        <v>0</v>
      </c>
      <c r="AP102" s="16">
        <f>'s1'!AQ104</f>
        <v>0</v>
      </c>
      <c r="AQ102" s="16">
        <f>'s1'!AR104</f>
        <v>0</v>
      </c>
      <c r="AR102" s="16">
        <f>'s1'!AS104</f>
        <v>0</v>
      </c>
      <c r="AS102" s="16">
        <f>'s1'!AT104</f>
        <v>0</v>
      </c>
      <c r="AT102" s="16">
        <f>'s1'!AU104</f>
        <v>0</v>
      </c>
      <c r="AU102" s="16">
        <f>'s1'!AV104</f>
        <v>0</v>
      </c>
      <c r="AV102" s="16">
        <f>'s1'!AW104</f>
        <v>0</v>
      </c>
      <c r="AW102" s="16">
        <f>'s1'!AX104</f>
        <v>0</v>
      </c>
      <c r="AX102" s="16">
        <f>'s1'!AY104</f>
        <v>0</v>
      </c>
      <c r="AY102" s="16">
        <f>'s1'!AZ104</f>
        <v>0</v>
      </c>
      <c r="AZ102" s="16">
        <f>'s1'!BA104</f>
        <v>0</v>
      </c>
      <c r="BA102" s="16">
        <f>'s1'!BB104</f>
        <v>0</v>
      </c>
      <c r="BB102" s="16">
        <f>'s1'!BC104</f>
        <v>0</v>
      </c>
      <c r="BC102" s="16">
        <f>'s1'!BD104</f>
        <v>0</v>
      </c>
      <c r="BD102" s="16">
        <f>'s1'!BE104</f>
        <v>0</v>
      </c>
      <c r="BE102" s="16">
        <f>'s1'!BF104</f>
        <v>0</v>
      </c>
      <c r="BF102" s="16">
        <f>'s1'!BG104</f>
        <v>0</v>
      </c>
      <c r="BG102" s="16">
        <f>'s1'!BH104</f>
        <v>0</v>
      </c>
      <c r="BH102" s="16">
        <f>'s1'!BI104</f>
        <v>0</v>
      </c>
      <c r="BI102" s="16">
        <f>'s1'!BJ104</f>
        <v>0</v>
      </c>
      <c r="BJ102" s="16">
        <f>'s1'!BK104</f>
        <v>0</v>
      </c>
      <c r="BK102" s="16">
        <f>'s1'!BL104</f>
        <v>0</v>
      </c>
      <c r="BL102" s="16">
        <f>'s1'!BM104</f>
        <v>0</v>
      </c>
      <c r="BM102" s="16">
        <f>'s1'!BN104</f>
        <v>0</v>
      </c>
      <c r="BN102" s="16">
        <f>'s1'!BO104</f>
        <v>0</v>
      </c>
      <c r="BO102" s="16">
        <f>'s1'!BP104</f>
        <v>0</v>
      </c>
      <c r="BP102" s="16">
        <f>'s1'!BQ104</f>
        <v>0</v>
      </c>
      <c r="BQ102" s="16">
        <f>'s1'!BR104</f>
        <v>0</v>
      </c>
      <c r="BR102" s="16">
        <f>'s1'!BS104</f>
        <v>0</v>
      </c>
      <c r="BS102" s="16">
        <f>'s1'!BT104</f>
        <v>0</v>
      </c>
      <c r="BT102" s="16">
        <f>'s1'!BU104</f>
        <v>0</v>
      </c>
      <c r="BU102" s="16">
        <f>'s1'!BV104</f>
        <v>0</v>
      </c>
      <c r="BV102" s="16">
        <f>'s1'!BW104</f>
        <v>0</v>
      </c>
      <c r="BW102" s="16">
        <f>'s1'!BX104</f>
        <v>0</v>
      </c>
      <c r="BX102" s="16">
        <f>'s1'!BY104</f>
        <v>0</v>
      </c>
      <c r="BY102" s="16">
        <f>'s1'!BZ104</f>
        <v>0</v>
      </c>
      <c r="BZ102" s="16">
        <f>'s1'!CA104</f>
        <v>0</v>
      </c>
      <c r="CA102" s="16">
        <f>'s1'!CB104</f>
        <v>0</v>
      </c>
      <c r="CB102" s="16">
        <f>'s1'!CC104</f>
        <v>0</v>
      </c>
      <c r="CC102" s="16">
        <f>'s1'!CD104</f>
        <v>0</v>
      </c>
      <c r="CD102" s="16">
        <f>'s1'!CE104</f>
        <v>0</v>
      </c>
      <c r="CE102" s="16">
        <f>'s1'!CF104</f>
        <v>0</v>
      </c>
      <c r="CF102" s="16">
        <f>'s1'!CG104</f>
        <v>0</v>
      </c>
      <c r="CG102" s="16">
        <f>'s1'!CH104</f>
        <v>0</v>
      </c>
      <c r="CH102" s="16">
        <f>'s1'!CI104</f>
        <v>0</v>
      </c>
      <c r="CI102" s="16">
        <f>'s1'!CJ104</f>
        <v>0</v>
      </c>
      <c r="CJ102" s="16">
        <f>'s1'!CK104</f>
        <v>0</v>
      </c>
      <c r="CK102" s="16">
        <f>'s1'!CL104</f>
        <v>0</v>
      </c>
      <c r="CL102" s="16">
        <f>'s1'!CM104</f>
        <v>0</v>
      </c>
      <c r="CM102" s="16">
        <f>'s1'!CN104</f>
        <v>0</v>
      </c>
      <c r="CN102" s="16">
        <f>'s1'!CO104</f>
        <v>0</v>
      </c>
      <c r="CO102" s="16">
        <f>'s1'!CP104</f>
        <v>0</v>
      </c>
      <c r="CP102" s="16">
        <f>'s1'!CQ104</f>
        <v>0</v>
      </c>
      <c r="CQ102" s="16">
        <f>'s1'!CR104</f>
        <v>0</v>
      </c>
      <c r="CR102" s="16">
        <f>'s1'!CS104</f>
        <v>0</v>
      </c>
      <c r="CS102" s="16">
        <f>'s1'!CT104</f>
        <v>0</v>
      </c>
      <c r="CT102" s="16">
        <f>'s1'!CU104</f>
        <v>0</v>
      </c>
      <c r="CU102" s="16">
        <f>'s1'!CV104</f>
        <v>0</v>
      </c>
      <c r="CV102" s="16">
        <f>'s1'!CW104</f>
        <v>0</v>
      </c>
      <c r="CW102" s="16">
        <f>'s1'!CX104</f>
        <v>0</v>
      </c>
      <c r="CX102" s="23"/>
    </row>
    <row r="103" spans="2:102" ht="15" x14ac:dyDescent="0.25"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</row>
    <row r="104" spans="2:102" ht="15" x14ac:dyDescent="0.25"/>
    <row r="105" spans="2:102" ht="15" x14ac:dyDescent="0.25"/>
    <row r="106" spans="2:102" ht="15" x14ac:dyDescent="0.25"/>
  </sheetData>
  <conditionalFormatting sqref="C4:CW102">
    <cfRule type="colorScale" priority="3">
      <colorScale>
        <cfvo type="min"/>
        <cfvo type="max"/>
        <color theme="5" tint="0.79998168889431442"/>
        <color theme="5" tint="-0.499984740745262"/>
      </colorScale>
    </cfRule>
  </conditionalFormatting>
  <conditionalFormatting sqref="C4:CW102">
    <cfRule type="colorScale" priority="9">
      <colorScale>
        <cfvo type="min"/>
        <cfvo type="max"/>
        <color theme="0"/>
        <color theme="1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E9:E10"/>
  <sheetViews>
    <sheetView workbookViewId="0"/>
  </sheetViews>
  <sheetFormatPr defaultRowHeight="15" x14ac:dyDescent="0.25"/>
  <cols>
    <col min="5" max="5" width="34" bestFit="1" customWidth="1"/>
    <col min="261" max="261" width="34" bestFit="1" customWidth="1"/>
    <col min="517" max="517" width="34" bestFit="1" customWidth="1"/>
    <col min="773" max="773" width="34" bestFit="1" customWidth="1"/>
    <col min="1029" max="1029" width="34" bestFit="1" customWidth="1"/>
    <col min="1285" max="1285" width="34" bestFit="1" customWidth="1"/>
    <col min="1541" max="1541" width="34" bestFit="1" customWidth="1"/>
    <col min="1797" max="1797" width="34" bestFit="1" customWidth="1"/>
    <col min="2053" max="2053" width="34" bestFit="1" customWidth="1"/>
    <col min="2309" max="2309" width="34" bestFit="1" customWidth="1"/>
    <col min="2565" max="2565" width="34" bestFit="1" customWidth="1"/>
    <col min="2821" max="2821" width="34" bestFit="1" customWidth="1"/>
    <col min="3077" max="3077" width="34" bestFit="1" customWidth="1"/>
    <col min="3333" max="3333" width="34" bestFit="1" customWidth="1"/>
    <col min="3589" max="3589" width="34" bestFit="1" customWidth="1"/>
    <col min="3845" max="3845" width="34" bestFit="1" customWidth="1"/>
    <col min="4101" max="4101" width="34" bestFit="1" customWidth="1"/>
    <col min="4357" max="4357" width="34" bestFit="1" customWidth="1"/>
    <col min="4613" max="4613" width="34" bestFit="1" customWidth="1"/>
    <col min="4869" max="4869" width="34" bestFit="1" customWidth="1"/>
    <col min="5125" max="5125" width="34" bestFit="1" customWidth="1"/>
    <col min="5381" max="5381" width="34" bestFit="1" customWidth="1"/>
    <col min="5637" max="5637" width="34" bestFit="1" customWidth="1"/>
    <col min="5893" max="5893" width="34" bestFit="1" customWidth="1"/>
    <col min="6149" max="6149" width="34" bestFit="1" customWidth="1"/>
    <col min="6405" max="6405" width="34" bestFit="1" customWidth="1"/>
    <col min="6661" max="6661" width="34" bestFit="1" customWidth="1"/>
    <col min="6917" max="6917" width="34" bestFit="1" customWidth="1"/>
    <col min="7173" max="7173" width="34" bestFit="1" customWidth="1"/>
    <col min="7429" max="7429" width="34" bestFit="1" customWidth="1"/>
    <col min="7685" max="7685" width="34" bestFit="1" customWidth="1"/>
    <col min="7941" max="7941" width="34" bestFit="1" customWidth="1"/>
    <col min="8197" max="8197" width="34" bestFit="1" customWidth="1"/>
    <col min="8453" max="8453" width="34" bestFit="1" customWidth="1"/>
    <col min="8709" max="8709" width="34" bestFit="1" customWidth="1"/>
    <col min="8965" max="8965" width="34" bestFit="1" customWidth="1"/>
    <col min="9221" max="9221" width="34" bestFit="1" customWidth="1"/>
    <col min="9477" max="9477" width="34" bestFit="1" customWidth="1"/>
    <col min="9733" max="9733" width="34" bestFit="1" customWidth="1"/>
    <col min="9989" max="9989" width="34" bestFit="1" customWidth="1"/>
    <col min="10245" max="10245" width="34" bestFit="1" customWidth="1"/>
    <col min="10501" max="10501" width="34" bestFit="1" customWidth="1"/>
    <col min="10757" max="10757" width="34" bestFit="1" customWidth="1"/>
    <col min="11013" max="11013" width="34" bestFit="1" customWidth="1"/>
    <col min="11269" max="11269" width="34" bestFit="1" customWidth="1"/>
    <col min="11525" max="11525" width="34" bestFit="1" customWidth="1"/>
    <col min="11781" max="11781" width="34" bestFit="1" customWidth="1"/>
    <col min="12037" max="12037" width="34" bestFit="1" customWidth="1"/>
    <col min="12293" max="12293" width="34" bestFit="1" customWidth="1"/>
    <col min="12549" max="12549" width="34" bestFit="1" customWidth="1"/>
    <col min="12805" max="12805" width="34" bestFit="1" customWidth="1"/>
    <col min="13061" max="13061" width="34" bestFit="1" customWidth="1"/>
    <col min="13317" max="13317" width="34" bestFit="1" customWidth="1"/>
    <col min="13573" max="13573" width="34" bestFit="1" customWidth="1"/>
    <col min="13829" max="13829" width="34" bestFit="1" customWidth="1"/>
    <col min="14085" max="14085" width="34" bestFit="1" customWidth="1"/>
    <col min="14341" max="14341" width="34" bestFit="1" customWidth="1"/>
    <col min="14597" max="14597" width="34" bestFit="1" customWidth="1"/>
    <col min="14853" max="14853" width="34" bestFit="1" customWidth="1"/>
    <col min="15109" max="15109" width="34" bestFit="1" customWidth="1"/>
    <col min="15365" max="15365" width="34" bestFit="1" customWidth="1"/>
    <col min="15621" max="15621" width="34" bestFit="1" customWidth="1"/>
    <col min="15877" max="15877" width="34" bestFit="1" customWidth="1"/>
    <col min="16133" max="16133" width="34" bestFit="1" customWidth="1"/>
  </cols>
  <sheetData>
    <row r="9" spans="5:5" ht="15.75" thickBot="1" x14ac:dyDescent="0.3"/>
    <row r="10" spans="5:5" ht="90.75" thickBot="1" x14ac:dyDescent="1.2">
      <c r="E10" s="53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A107"/>
  <sheetViews>
    <sheetView zoomScale="85" zoomScaleNormal="85" workbookViewId="0"/>
  </sheetViews>
  <sheetFormatPr defaultColWidth="6.28515625" defaultRowHeight="24.75" customHeight="1" x14ac:dyDescent="0.25"/>
  <cols>
    <col min="1" max="16384" width="6.28515625" style="33"/>
  </cols>
  <sheetData>
    <row r="1" spans="2:105" ht="24.75" customHeight="1" x14ac:dyDescent="0.35">
      <c r="D1" s="19" t="s">
        <v>0</v>
      </c>
      <c r="E1" s="34"/>
      <c r="F1" s="34"/>
      <c r="G1" s="19" t="s">
        <v>1</v>
      </c>
      <c r="H1" s="19" t="s">
        <v>2</v>
      </c>
    </row>
    <row r="2" spans="2:105" ht="24.75" customHeight="1" x14ac:dyDescent="0.35">
      <c r="D2" s="19">
        <f>'1'!O6</f>
        <v>6</v>
      </c>
      <c r="E2" s="34"/>
      <c r="F2" s="34"/>
      <c r="G2" s="19">
        <f>'1'!R6</f>
        <v>2</v>
      </c>
      <c r="H2" s="19">
        <f>'1'!U6</f>
        <v>3</v>
      </c>
    </row>
    <row r="3" spans="2:105" ht="24.75" customHeight="1" x14ac:dyDescent="0.4">
      <c r="D3" s="36" t="s">
        <v>28</v>
      </c>
    </row>
    <row r="4" spans="2:105" ht="24.75" customHeight="1" x14ac:dyDescent="0.4">
      <c r="C4" s="35"/>
      <c r="D4" s="33" t="s">
        <v>32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7"/>
      <c r="Q4" s="37"/>
      <c r="R4" s="37"/>
      <c r="S4" s="37"/>
      <c r="T4" s="37"/>
      <c r="U4" s="37"/>
      <c r="DA4" s="37"/>
    </row>
    <row r="5" spans="2:105" ht="24.75" customHeight="1" thickBot="1" x14ac:dyDescent="0.3">
      <c r="D5" s="33">
        <v>0.01</v>
      </c>
      <c r="E5" s="33">
        <v>0.02</v>
      </c>
      <c r="F5" s="33">
        <v>0.03</v>
      </c>
      <c r="G5" s="33">
        <v>0.04</v>
      </c>
      <c r="H5" s="33">
        <v>0.05</v>
      </c>
      <c r="I5" s="33">
        <v>0.06</v>
      </c>
      <c r="J5" s="33">
        <v>7.0000000000000007E-2</v>
      </c>
      <c r="K5" s="33">
        <v>0.08</v>
      </c>
      <c r="L5" s="33">
        <v>0.09</v>
      </c>
      <c r="M5" s="33">
        <v>0.1</v>
      </c>
      <c r="N5" s="33">
        <v>0.11</v>
      </c>
      <c r="O5" s="33">
        <v>0.12</v>
      </c>
      <c r="P5" s="33">
        <v>0.13</v>
      </c>
      <c r="Q5" s="33">
        <v>0.14000000000000001</v>
      </c>
      <c r="R5" s="33">
        <v>0.15</v>
      </c>
      <c r="S5" s="33">
        <v>0.16</v>
      </c>
      <c r="T5" s="33">
        <v>0.17</v>
      </c>
      <c r="U5" s="33">
        <v>0.18</v>
      </c>
      <c r="V5" s="33">
        <v>0.19</v>
      </c>
      <c r="W5" s="33">
        <v>0.2</v>
      </c>
      <c r="X5" s="33">
        <v>0.21</v>
      </c>
      <c r="Y5" s="33">
        <v>0.22</v>
      </c>
      <c r="Z5" s="33">
        <v>0.23</v>
      </c>
      <c r="AA5" s="33">
        <v>0.24</v>
      </c>
      <c r="AB5" s="33">
        <v>0.25</v>
      </c>
      <c r="AC5" s="33">
        <v>0.26</v>
      </c>
      <c r="AD5" s="33">
        <v>0.27</v>
      </c>
      <c r="AE5" s="33">
        <v>0.28000000000000003</v>
      </c>
      <c r="AF5" s="33">
        <v>0.28999999999999998</v>
      </c>
      <c r="AG5" s="33">
        <v>0.3</v>
      </c>
      <c r="AH5" s="33">
        <v>0.31</v>
      </c>
      <c r="AI5" s="33">
        <v>0.32</v>
      </c>
      <c r="AJ5" s="33">
        <v>0.33</v>
      </c>
      <c r="AK5" s="33">
        <v>0.34</v>
      </c>
      <c r="AL5" s="33">
        <v>0.35</v>
      </c>
      <c r="AM5" s="33">
        <v>0.36</v>
      </c>
      <c r="AN5" s="33">
        <v>0.37</v>
      </c>
      <c r="AO5" s="33">
        <v>0.38</v>
      </c>
      <c r="AP5" s="33">
        <v>0.39</v>
      </c>
      <c r="AQ5" s="33">
        <v>0.4</v>
      </c>
      <c r="AR5" s="33">
        <v>0.41</v>
      </c>
      <c r="AS5" s="33">
        <v>0.42</v>
      </c>
      <c r="AT5" s="33">
        <v>0.43</v>
      </c>
      <c r="AU5" s="33">
        <v>0.44</v>
      </c>
      <c r="AV5" s="33">
        <v>0.45</v>
      </c>
      <c r="AW5" s="33">
        <v>0.46</v>
      </c>
      <c r="AX5" s="33">
        <v>0.47</v>
      </c>
      <c r="AY5" s="33">
        <v>0.48</v>
      </c>
      <c r="AZ5" s="33">
        <v>0.49</v>
      </c>
      <c r="BA5" s="33">
        <v>0.5</v>
      </c>
      <c r="BB5" s="33">
        <v>0.51</v>
      </c>
      <c r="BC5" s="33">
        <v>0.52</v>
      </c>
      <c r="BD5" s="33">
        <v>0.53</v>
      </c>
      <c r="BE5" s="33">
        <v>0.54</v>
      </c>
      <c r="BF5" s="33">
        <v>0.55000000000000004</v>
      </c>
      <c r="BG5" s="33">
        <v>0.56000000000000005</v>
      </c>
      <c r="BH5" s="33">
        <v>0.56999999999999995</v>
      </c>
      <c r="BI5" s="33">
        <v>0.57999999999999996</v>
      </c>
      <c r="BJ5" s="33">
        <v>0.59</v>
      </c>
      <c r="BK5" s="33">
        <v>0.6</v>
      </c>
      <c r="BL5" s="33">
        <v>0.61</v>
      </c>
      <c r="BM5" s="33">
        <v>0.62</v>
      </c>
      <c r="BN5" s="33">
        <v>0.63</v>
      </c>
      <c r="BO5" s="33">
        <v>0.64</v>
      </c>
      <c r="BP5" s="33">
        <v>0.65</v>
      </c>
      <c r="BQ5" s="33">
        <v>0.66</v>
      </c>
      <c r="BR5" s="33">
        <v>0.67</v>
      </c>
      <c r="BS5" s="33">
        <v>0.68</v>
      </c>
      <c r="BT5" s="33">
        <v>0.69</v>
      </c>
      <c r="BU5" s="33">
        <v>0.7</v>
      </c>
      <c r="BV5" s="33">
        <v>0.71</v>
      </c>
      <c r="BW5" s="33">
        <v>0.72</v>
      </c>
      <c r="BX5" s="33">
        <v>0.73</v>
      </c>
      <c r="BY5" s="33">
        <v>0.74</v>
      </c>
      <c r="BZ5" s="33">
        <v>0.75</v>
      </c>
      <c r="CA5" s="33">
        <v>0.76</v>
      </c>
      <c r="CB5" s="33">
        <v>0.77</v>
      </c>
      <c r="CC5" s="33">
        <v>0.78</v>
      </c>
      <c r="CD5" s="33">
        <v>0.79</v>
      </c>
      <c r="CE5" s="33">
        <v>0.8</v>
      </c>
      <c r="CF5" s="33">
        <v>0.81</v>
      </c>
      <c r="CG5" s="33">
        <v>0.82</v>
      </c>
      <c r="CH5" s="33">
        <v>0.83</v>
      </c>
      <c r="CI5" s="33">
        <v>0.84</v>
      </c>
      <c r="CJ5" s="33">
        <v>0.85</v>
      </c>
      <c r="CK5" s="33">
        <v>0.86</v>
      </c>
      <c r="CL5" s="33">
        <v>0.87</v>
      </c>
      <c r="CM5" s="33">
        <v>0.88</v>
      </c>
      <c r="CN5" s="33">
        <v>0.89</v>
      </c>
      <c r="CO5" s="33">
        <v>0.9</v>
      </c>
      <c r="CP5" s="33">
        <v>0.91</v>
      </c>
      <c r="CQ5" s="33">
        <v>0.92</v>
      </c>
      <c r="CR5" s="33">
        <v>0.93</v>
      </c>
      <c r="CS5" s="33">
        <v>0.94</v>
      </c>
      <c r="CT5" s="33">
        <v>0.95</v>
      </c>
      <c r="CU5" s="33">
        <v>0.96</v>
      </c>
      <c r="CV5" s="33">
        <v>0.97</v>
      </c>
      <c r="CW5" s="33">
        <v>0.98</v>
      </c>
      <c r="CX5" s="33">
        <v>0.99</v>
      </c>
    </row>
    <row r="6" spans="2:105" ht="24.75" customHeight="1" x14ac:dyDescent="0.25">
      <c r="B6" s="33" t="s">
        <v>33</v>
      </c>
      <c r="C6" s="38">
        <v>0.99</v>
      </c>
      <c r="D6" s="39">
        <f t="shared" ref="D6:M15" si="0">IF(x&lt;y,FACT(n)/FACT(i-1)/FACT(j-i-1)/FACT(n-j) * x^(i-1)*(y-x)^(j-i-1)*(1-y)^(n-j),0)</f>
        <v>1.2000000000000031E-6</v>
      </c>
      <c r="E6" s="40">
        <f t="shared" si="0"/>
        <v>2.4000000000000062E-6</v>
      </c>
      <c r="F6" s="40">
        <f t="shared" si="0"/>
        <v>3.6000000000000096E-6</v>
      </c>
      <c r="G6" s="40">
        <f t="shared" si="0"/>
        <v>4.8000000000000125E-6</v>
      </c>
      <c r="H6" s="40">
        <f t="shared" si="0"/>
        <v>6.0000000000000162E-6</v>
      </c>
      <c r="I6" s="40">
        <f t="shared" si="0"/>
        <v>7.2000000000000192E-6</v>
      </c>
      <c r="J6" s="40">
        <f t="shared" si="0"/>
        <v>8.4000000000000229E-6</v>
      </c>
      <c r="K6" s="40">
        <f t="shared" si="0"/>
        <v>9.600000000000025E-6</v>
      </c>
      <c r="L6" s="40">
        <f t="shared" si="0"/>
        <v>1.0800000000000029E-5</v>
      </c>
      <c r="M6" s="40">
        <f t="shared" si="0"/>
        <v>1.2000000000000032E-5</v>
      </c>
      <c r="N6" s="40">
        <f t="shared" ref="N6:W15" si="1">IF(x&lt;y,FACT(n)/FACT(i-1)/FACT(j-i-1)/FACT(n-j) * x^(i-1)*(y-x)^(j-i-1)*(1-y)^(n-j),0)</f>
        <v>1.3200000000000035E-5</v>
      </c>
      <c r="O6" s="40">
        <f t="shared" si="1"/>
        <v>1.4400000000000038E-5</v>
      </c>
      <c r="P6" s="40">
        <f t="shared" si="1"/>
        <v>1.5600000000000044E-5</v>
      </c>
      <c r="Q6" s="40">
        <f t="shared" si="1"/>
        <v>1.6800000000000046E-5</v>
      </c>
      <c r="R6" s="40">
        <f t="shared" si="1"/>
        <v>1.8000000000000048E-5</v>
      </c>
      <c r="S6" s="40">
        <f t="shared" si="1"/>
        <v>1.920000000000005E-5</v>
      </c>
      <c r="T6" s="40">
        <f t="shared" si="1"/>
        <v>2.0400000000000059E-5</v>
      </c>
      <c r="U6" s="40">
        <f t="shared" si="1"/>
        <v>2.1600000000000057E-5</v>
      </c>
      <c r="V6" s="40">
        <f t="shared" si="1"/>
        <v>2.2800000000000063E-5</v>
      </c>
      <c r="W6" s="40">
        <f t="shared" si="1"/>
        <v>2.4000000000000065E-5</v>
      </c>
      <c r="X6" s="40">
        <f t="shared" ref="X6:AG15" si="2">IF(x&lt;y,FACT(n)/FACT(i-1)/FACT(j-i-1)/FACT(n-j) * x^(i-1)*(y-x)^(j-i-1)*(1-y)^(n-j),0)</f>
        <v>2.5200000000000067E-5</v>
      </c>
      <c r="Y6" s="40">
        <f t="shared" si="2"/>
        <v>2.6400000000000069E-5</v>
      </c>
      <c r="Z6" s="40">
        <f t="shared" si="2"/>
        <v>2.7600000000000075E-5</v>
      </c>
      <c r="AA6" s="40">
        <f t="shared" si="2"/>
        <v>2.8800000000000077E-5</v>
      </c>
      <c r="AB6" s="40">
        <f t="shared" si="2"/>
        <v>3.0000000000000082E-5</v>
      </c>
      <c r="AC6" s="40">
        <f t="shared" si="2"/>
        <v>3.1200000000000088E-5</v>
      </c>
      <c r="AD6" s="40">
        <f t="shared" si="2"/>
        <v>3.2400000000000096E-5</v>
      </c>
      <c r="AE6" s="40">
        <f t="shared" si="2"/>
        <v>3.3600000000000092E-5</v>
      </c>
      <c r="AF6" s="40">
        <f t="shared" si="2"/>
        <v>3.4800000000000094E-5</v>
      </c>
      <c r="AG6" s="40">
        <f t="shared" si="2"/>
        <v>3.6000000000000096E-5</v>
      </c>
      <c r="AH6" s="40">
        <f t="shared" ref="AH6:AQ15" si="3">IF(x&lt;y,FACT(n)/FACT(i-1)/FACT(j-i-1)/FACT(n-j) * x^(i-1)*(y-x)^(j-i-1)*(1-y)^(n-j),0)</f>
        <v>3.7200000000000105E-5</v>
      </c>
      <c r="AI6" s="40">
        <f t="shared" si="3"/>
        <v>3.84000000000001E-5</v>
      </c>
      <c r="AJ6" s="40">
        <f t="shared" si="3"/>
        <v>3.9600000000000109E-5</v>
      </c>
      <c r="AK6" s="40">
        <f t="shared" si="3"/>
        <v>4.0800000000000118E-5</v>
      </c>
      <c r="AL6" s="40">
        <f t="shared" si="3"/>
        <v>4.2000000000000113E-5</v>
      </c>
      <c r="AM6" s="40">
        <f t="shared" si="3"/>
        <v>4.3200000000000115E-5</v>
      </c>
      <c r="AN6" s="40">
        <f t="shared" si="3"/>
        <v>4.4400000000000117E-5</v>
      </c>
      <c r="AO6" s="40">
        <f t="shared" si="3"/>
        <v>4.5600000000000126E-5</v>
      </c>
      <c r="AP6" s="40">
        <f t="shared" si="3"/>
        <v>4.6800000000000128E-5</v>
      </c>
      <c r="AQ6" s="40">
        <f t="shared" si="3"/>
        <v>4.800000000000013E-5</v>
      </c>
      <c r="AR6" s="40">
        <f t="shared" ref="AR6:BA15" si="4">IF(x&lt;y,FACT(n)/FACT(i-1)/FACT(j-i-1)/FACT(n-j) * x^(i-1)*(y-x)^(j-i-1)*(1-y)^(n-j),0)</f>
        <v>4.9200000000000132E-5</v>
      </c>
      <c r="AS6" s="40">
        <f t="shared" si="4"/>
        <v>5.0400000000000134E-5</v>
      </c>
      <c r="AT6" s="40">
        <f t="shared" si="4"/>
        <v>5.1600000000000143E-5</v>
      </c>
      <c r="AU6" s="40">
        <f t="shared" si="4"/>
        <v>5.2800000000000138E-5</v>
      </c>
      <c r="AV6" s="40">
        <f t="shared" si="4"/>
        <v>5.4000000000000147E-5</v>
      </c>
      <c r="AW6" s="40">
        <f t="shared" si="4"/>
        <v>5.5200000000000149E-5</v>
      </c>
      <c r="AX6" s="40">
        <f t="shared" si="4"/>
        <v>5.6400000000000151E-5</v>
      </c>
      <c r="AY6" s="40">
        <f t="shared" si="4"/>
        <v>5.7600000000000153E-5</v>
      </c>
      <c r="AZ6" s="40">
        <f t="shared" si="4"/>
        <v>5.8800000000000155E-5</v>
      </c>
      <c r="BA6" s="40">
        <f t="shared" si="4"/>
        <v>6.0000000000000164E-5</v>
      </c>
      <c r="BB6" s="40">
        <f t="shared" ref="BB6:BK15" si="5">IF(x&lt;y,FACT(n)/FACT(i-1)/FACT(j-i-1)/FACT(n-j) * x^(i-1)*(y-x)^(j-i-1)*(1-y)^(n-j),0)</f>
        <v>6.1200000000000173E-5</v>
      </c>
      <c r="BC6" s="40">
        <f t="shared" si="5"/>
        <v>6.2400000000000175E-5</v>
      </c>
      <c r="BD6" s="40">
        <f t="shared" si="5"/>
        <v>6.3600000000000177E-5</v>
      </c>
      <c r="BE6" s="40">
        <f t="shared" si="5"/>
        <v>6.4800000000000193E-5</v>
      </c>
      <c r="BF6" s="40">
        <f t="shared" si="5"/>
        <v>6.6000000000000181E-5</v>
      </c>
      <c r="BG6" s="40">
        <f t="shared" si="5"/>
        <v>6.7200000000000183E-5</v>
      </c>
      <c r="BH6" s="40">
        <f t="shared" si="5"/>
        <v>6.8400000000000172E-5</v>
      </c>
      <c r="BI6" s="40">
        <f t="shared" si="5"/>
        <v>6.9600000000000187E-5</v>
      </c>
      <c r="BJ6" s="40">
        <f t="shared" si="5"/>
        <v>7.0800000000000189E-5</v>
      </c>
      <c r="BK6" s="40">
        <f t="shared" si="5"/>
        <v>7.2000000000000192E-5</v>
      </c>
      <c r="BL6" s="40">
        <f t="shared" ref="BL6:BU15" si="6">IF(x&lt;y,FACT(n)/FACT(i-1)/FACT(j-i-1)/FACT(n-j) * x^(i-1)*(y-x)^(j-i-1)*(1-y)^(n-j),0)</f>
        <v>7.3200000000000207E-5</v>
      </c>
      <c r="BM6" s="40">
        <f t="shared" si="6"/>
        <v>7.4400000000000209E-5</v>
      </c>
      <c r="BN6" s="40">
        <f t="shared" si="6"/>
        <v>7.5600000000000198E-5</v>
      </c>
      <c r="BO6" s="40">
        <f t="shared" si="6"/>
        <v>7.68000000000002E-5</v>
      </c>
      <c r="BP6" s="40">
        <f t="shared" si="6"/>
        <v>7.8000000000000215E-5</v>
      </c>
      <c r="BQ6" s="40">
        <f t="shared" si="6"/>
        <v>7.9200000000000217E-5</v>
      </c>
      <c r="BR6" s="40">
        <f t="shared" si="6"/>
        <v>8.040000000000022E-5</v>
      </c>
      <c r="BS6" s="40">
        <f t="shared" si="6"/>
        <v>8.1600000000000235E-5</v>
      </c>
      <c r="BT6" s="40">
        <f t="shared" si="6"/>
        <v>8.2800000000000224E-5</v>
      </c>
      <c r="BU6" s="40">
        <f t="shared" si="6"/>
        <v>8.4000000000000226E-5</v>
      </c>
      <c r="BV6" s="40">
        <f t="shared" ref="BV6:CE15" si="7">IF(x&lt;y,FACT(n)/FACT(i-1)/FACT(j-i-1)/FACT(n-j) * x^(i-1)*(y-x)^(j-i-1)*(1-y)^(n-j),0)</f>
        <v>8.5200000000000214E-5</v>
      </c>
      <c r="BW6" s="40">
        <f t="shared" si="7"/>
        <v>8.640000000000023E-5</v>
      </c>
      <c r="BX6" s="40">
        <f t="shared" si="7"/>
        <v>8.7600000000000232E-5</v>
      </c>
      <c r="BY6" s="40">
        <f t="shared" si="7"/>
        <v>8.8800000000000234E-5</v>
      </c>
      <c r="BZ6" s="40">
        <f t="shared" si="7"/>
        <v>9.000000000000025E-5</v>
      </c>
      <c r="CA6" s="40">
        <f t="shared" si="7"/>
        <v>9.1200000000000252E-5</v>
      </c>
      <c r="CB6" s="40">
        <f t="shared" si="7"/>
        <v>9.2400000000000254E-5</v>
      </c>
      <c r="CC6" s="40">
        <f t="shared" si="7"/>
        <v>9.3600000000000256E-5</v>
      </c>
      <c r="CD6" s="40">
        <f t="shared" si="7"/>
        <v>9.4800000000000271E-5</v>
      </c>
      <c r="CE6" s="40">
        <f t="shared" si="7"/>
        <v>9.600000000000026E-5</v>
      </c>
      <c r="CF6" s="40">
        <f t="shared" ref="CF6:CO15" si="8">IF(x&lt;y,FACT(n)/FACT(i-1)/FACT(j-i-1)/FACT(n-j) * x^(i-1)*(y-x)^(j-i-1)*(1-y)^(n-j),0)</f>
        <v>9.7200000000000262E-5</v>
      </c>
      <c r="CG6" s="40">
        <f t="shared" si="8"/>
        <v>9.8400000000000264E-5</v>
      </c>
      <c r="CH6" s="40">
        <f t="shared" si="8"/>
        <v>9.9600000000000266E-5</v>
      </c>
      <c r="CI6" s="40">
        <f t="shared" si="8"/>
        <v>1.0080000000000027E-4</v>
      </c>
      <c r="CJ6" s="40">
        <f t="shared" si="8"/>
        <v>1.0200000000000027E-4</v>
      </c>
      <c r="CK6" s="40">
        <f t="shared" si="8"/>
        <v>1.0320000000000029E-4</v>
      </c>
      <c r="CL6" s="40">
        <f t="shared" si="8"/>
        <v>1.0440000000000029E-4</v>
      </c>
      <c r="CM6" s="40">
        <f t="shared" si="8"/>
        <v>1.0560000000000028E-4</v>
      </c>
      <c r="CN6" s="40">
        <f t="shared" si="8"/>
        <v>1.0680000000000029E-4</v>
      </c>
      <c r="CO6" s="40">
        <f t="shared" si="8"/>
        <v>1.0800000000000029E-4</v>
      </c>
      <c r="CP6" s="40">
        <f t="shared" ref="CP6:CX15" si="9">IF(x&lt;y,FACT(n)/FACT(i-1)/FACT(j-i-1)/FACT(n-j) * x^(i-1)*(y-x)^(j-i-1)*(1-y)^(n-j),0)</f>
        <v>1.092000000000003E-4</v>
      </c>
      <c r="CQ6" s="40">
        <f t="shared" si="9"/>
        <v>1.104000000000003E-4</v>
      </c>
      <c r="CR6" s="40">
        <f t="shared" si="9"/>
        <v>1.1160000000000031E-4</v>
      </c>
      <c r="CS6" s="40">
        <f t="shared" si="9"/>
        <v>1.128000000000003E-4</v>
      </c>
      <c r="CT6" s="40">
        <f t="shared" si="9"/>
        <v>1.140000000000003E-4</v>
      </c>
      <c r="CU6" s="40">
        <f t="shared" si="9"/>
        <v>1.1520000000000031E-4</v>
      </c>
      <c r="CV6" s="40">
        <f t="shared" si="9"/>
        <v>1.1640000000000031E-4</v>
      </c>
      <c r="CW6" s="40">
        <f t="shared" si="9"/>
        <v>1.1760000000000031E-4</v>
      </c>
      <c r="CX6" s="41">
        <f t="shared" si="9"/>
        <v>0</v>
      </c>
    </row>
    <row r="7" spans="2:105" ht="24.75" customHeight="1" x14ac:dyDescent="0.25">
      <c r="C7" s="38">
        <v>0.98</v>
      </c>
      <c r="D7" s="42">
        <f t="shared" si="0"/>
        <v>9.600000000000025E-6</v>
      </c>
      <c r="E7" s="43">
        <f t="shared" si="0"/>
        <v>1.920000000000005E-5</v>
      </c>
      <c r="F7" s="43">
        <f t="shared" si="0"/>
        <v>2.8800000000000077E-5</v>
      </c>
      <c r="G7" s="43">
        <f t="shared" si="0"/>
        <v>3.84000000000001E-5</v>
      </c>
      <c r="H7" s="43">
        <f t="shared" si="0"/>
        <v>4.800000000000013E-5</v>
      </c>
      <c r="I7" s="43">
        <f t="shared" si="0"/>
        <v>5.7600000000000153E-5</v>
      </c>
      <c r="J7" s="43">
        <f t="shared" si="0"/>
        <v>6.7200000000000183E-5</v>
      </c>
      <c r="K7" s="43">
        <f t="shared" si="0"/>
        <v>7.68000000000002E-5</v>
      </c>
      <c r="L7" s="43">
        <f t="shared" si="0"/>
        <v>8.640000000000023E-5</v>
      </c>
      <c r="M7" s="43">
        <f t="shared" si="0"/>
        <v>9.600000000000026E-5</v>
      </c>
      <c r="N7" s="43">
        <f t="shared" si="1"/>
        <v>1.0560000000000028E-4</v>
      </c>
      <c r="O7" s="43">
        <f t="shared" si="1"/>
        <v>1.1520000000000031E-4</v>
      </c>
      <c r="P7" s="43">
        <f t="shared" si="1"/>
        <v>1.2480000000000035E-4</v>
      </c>
      <c r="Q7" s="43">
        <f t="shared" si="1"/>
        <v>1.3440000000000037E-4</v>
      </c>
      <c r="R7" s="43">
        <f t="shared" si="1"/>
        <v>1.4400000000000038E-4</v>
      </c>
      <c r="S7" s="43">
        <f t="shared" si="1"/>
        <v>1.536000000000004E-4</v>
      </c>
      <c r="T7" s="43">
        <f t="shared" si="1"/>
        <v>1.6320000000000047E-4</v>
      </c>
      <c r="U7" s="43">
        <f t="shared" si="1"/>
        <v>1.7280000000000046E-4</v>
      </c>
      <c r="V7" s="43">
        <f t="shared" si="1"/>
        <v>1.824000000000005E-4</v>
      </c>
      <c r="W7" s="43">
        <f t="shared" si="1"/>
        <v>1.9200000000000052E-4</v>
      </c>
      <c r="X7" s="43">
        <f t="shared" si="2"/>
        <v>2.0160000000000054E-4</v>
      </c>
      <c r="Y7" s="43">
        <f t="shared" si="2"/>
        <v>2.1120000000000055E-4</v>
      </c>
      <c r="Z7" s="43">
        <f t="shared" si="2"/>
        <v>2.208000000000006E-4</v>
      </c>
      <c r="AA7" s="43">
        <f t="shared" si="2"/>
        <v>2.3040000000000061E-4</v>
      </c>
      <c r="AB7" s="43">
        <f t="shared" si="2"/>
        <v>2.4000000000000066E-4</v>
      </c>
      <c r="AC7" s="43">
        <f t="shared" si="2"/>
        <v>2.496000000000007E-4</v>
      </c>
      <c r="AD7" s="43">
        <f t="shared" si="2"/>
        <v>2.5920000000000077E-4</v>
      </c>
      <c r="AE7" s="43">
        <f t="shared" si="2"/>
        <v>2.6880000000000073E-4</v>
      </c>
      <c r="AF7" s="43">
        <f t="shared" si="2"/>
        <v>2.7840000000000075E-4</v>
      </c>
      <c r="AG7" s="43">
        <f t="shared" si="2"/>
        <v>2.8800000000000077E-4</v>
      </c>
      <c r="AH7" s="43">
        <f t="shared" si="3"/>
        <v>2.9760000000000084E-4</v>
      </c>
      <c r="AI7" s="43">
        <f t="shared" si="3"/>
        <v>3.072000000000008E-4</v>
      </c>
      <c r="AJ7" s="43">
        <f t="shared" si="3"/>
        <v>3.1680000000000087E-4</v>
      </c>
      <c r="AK7" s="43">
        <f t="shared" si="3"/>
        <v>3.2640000000000094E-4</v>
      </c>
      <c r="AL7" s="43">
        <f t="shared" si="3"/>
        <v>3.360000000000009E-4</v>
      </c>
      <c r="AM7" s="43">
        <f t="shared" si="3"/>
        <v>3.4560000000000092E-4</v>
      </c>
      <c r="AN7" s="43">
        <f t="shared" si="3"/>
        <v>3.5520000000000094E-4</v>
      </c>
      <c r="AO7" s="43">
        <f t="shared" si="3"/>
        <v>3.6480000000000101E-4</v>
      </c>
      <c r="AP7" s="43">
        <f t="shared" si="3"/>
        <v>3.7440000000000102E-4</v>
      </c>
      <c r="AQ7" s="43">
        <f t="shared" si="3"/>
        <v>3.8400000000000104E-4</v>
      </c>
      <c r="AR7" s="43">
        <f t="shared" si="4"/>
        <v>3.9360000000000106E-4</v>
      </c>
      <c r="AS7" s="43">
        <f t="shared" si="4"/>
        <v>4.0320000000000107E-4</v>
      </c>
      <c r="AT7" s="43">
        <f t="shared" si="4"/>
        <v>4.1280000000000114E-4</v>
      </c>
      <c r="AU7" s="43">
        <f t="shared" si="4"/>
        <v>4.2240000000000111E-4</v>
      </c>
      <c r="AV7" s="43">
        <f t="shared" si="4"/>
        <v>4.3200000000000118E-4</v>
      </c>
      <c r="AW7" s="43">
        <f t="shared" si="4"/>
        <v>4.4160000000000119E-4</v>
      </c>
      <c r="AX7" s="43">
        <f t="shared" si="4"/>
        <v>4.5120000000000121E-4</v>
      </c>
      <c r="AY7" s="43">
        <f t="shared" si="4"/>
        <v>4.6080000000000123E-4</v>
      </c>
      <c r="AZ7" s="43">
        <f t="shared" si="4"/>
        <v>4.7040000000000124E-4</v>
      </c>
      <c r="BA7" s="43">
        <f t="shared" si="4"/>
        <v>4.8000000000000131E-4</v>
      </c>
      <c r="BB7" s="43">
        <f t="shared" si="5"/>
        <v>4.8960000000000138E-4</v>
      </c>
      <c r="BC7" s="43">
        <f t="shared" si="5"/>
        <v>4.992000000000014E-4</v>
      </c>
      <c r="BD7" s="43">
        <f t="shared" si="5"/>
        <v>5.0880000000000142E-4</v>
      </c>
      <c r="BE7" s="43">
        <f t="shared" si="5"/>
        <v>5.1840000000000154E-4</v>
      </c>
      <c r="BF7" s="43">
        <f t="shared" si="5"/>
        <v>5.2800000000000145E-4</v>
      </c>
      <c r="BG7" s="43">
        <f t="shared" si="5"/>
        <v>5.3760000000000147E-4</v>
      </c>
      <c r="BH7" s="43">
        <f t="shared" si="5"/>
        <v>5.4720000000000137E-4</v>
      </c>
      <c r="BI7" s="43">
        <f t="shared" si="5"/>
        <v>5.568000000000015E-4</v>
      </c>
      <c r="BJ7" s="43">
        <f t="shared" si="5"/>
        <v>5.6640000000000152E-4</v>
      </c>
      <c r="BK7" s="43">
        <f t="shared" si="5"/>
        <v>5.7600000000000153E-4</v>
      </c>
      <c r="BL7" s="43">
        <f t="shared" si="6"/>
        <v>5.8560000000000166E-4</v>
      </c>
      <c r="BM7" s="43">
        <f t="shared" si="6"/>
        <v>5.9520000000000167E-4</v>
      </c>
      <c r="BN7" s="43">
        <f t="shared" si="6"/>
        <v>6.0480000000000158E-4</v>
      </c>
      <c r="BO7" s="43">
        <f t="shared" si="6"/>
        <v>6.144000000000016E-4</v>
      </c>
      <c r="BP7" s="43">
        <f t="shared" si="6"/>
        <v>6.2400000000000172E-4</v>
      </c>
      <c r="BQ7" s="43">
        <f t="shared" si="6"/>
        <v>6.3360000000000174E-4</v>
      </c>
      <c r="BR7" s="43">
        <f t="shared" si="6"/>
        <v>6.4320000000000176E-4</v>
      </c>
      <c r="BS7" s="43">
        <f t="shared" si="6"/>
        <v>6.5280000000000188E-4</v>
      </c>
      <c r="BT7" s="43">
        <f t="shared" si="6"/>
        <v>6.6240000000000179E-4</v>
      </c>
      <c r="BU7" s="43">
        <f t="shared" si="6"/>
        <v>6.7200000000000181E-4</v>
      </c>
      <c r="BV7" s="43">
        <f t="shared" si="7"/>
        <v>6.8160000000000171E-4</v>
      </c>
      <c r="BW7" s="43">
        <f t="shared" si="7"/>
        <v>6.9120000000000184E-4</v>
      </c>
      <c r="BX7" s="43">
        <f t="shared" si="7"/>
        <v>7.0080000000000186E-4</v>
      </c>
      <c r="BY7" s="43">
        <f t="shared" si="7"/>
        <v>7.1040000000000187E-4</v>
      </c>
      <c r="BZ7" s="43">
        <f t="shared" si="7"/>
        <v>7.20000000000002E-4</v>
      </c>
      <c r="CA7" s="43">
        <f t="shared" si="7"/>
        <v>7.2960000000000201E-4</v>
      </c>
      <c r="CB7" s="43">
        <f t="shared" si="7"/>
        <v>7.3920000000000203E-4</v>
      </c>
      <c r="CC7" s="43">
        <f t="shared" si="7"/>
        <v>7.4880000000000205E-4</v>
      </c>
      <c r="CD7" s="43">
        <f t="shared" si="7"/>
        <v>7.5840000000000217E-4</v>
      </c>
      <c r="CE7" s="43">
        <f t="shared" si="7"/>
        <v>7.6800000000000208E-4</v>
      </c>
      <c r="CF7" s="43">
        <f t="shared" si="8"/>
        <v>7.776000000000021E-4</v>
      </c>
      <c r="CG7" s="43">
        <f t="shared" si="8"/>
        <v>7.8720000000000211E-4</v>
      </c>
      <c r="CH7" s="43">
        <f t="shared" si="8"/>
        <v>7.9680000000000213E-4</v>
      </c>
      <c r="CI7" s="43">
        <f t="shared" si="8"/>
        <v>8.0640000000000215E-4</v>
      </c>
      <c r="CJ7" s="43">
        <f t="shared" si="8"/>
        <v>8.1600000000000216E-4</v>
      </c>
      <c r="CK7" s="43">
        <f t="shared" si="8"/>
        <v>8.2560000000000229E-4</v>
      </c>
      <c r="CL7" s="43">
        <f t="shared" si="8"/>
        <v>8.352000000000023E-4</v>
      </c>
      <c r="CM7" s="43">
        <f t="shared" si="8"/>
        <v>8.4480000000000221E-4</v>
      </c>
      <c r="CN7" s="43">
        <f t="shared" si="8"/>
        <v>8.5440000000000234E-4</v>
      </c>
      <c r="CO7" s="43">
        <f t="shared" si="8"/>
        <v>8.6400000000000235E-4</v>
      </c>
      <c r="CP7" s="43">
        <f t="shared" si="9"/>
        <v>8.7360000000000237E-4</v>
      </c>
      <c r="CQ7" s="43">
        <f t="shared" si="9"/>
        <v>8.8320000000000239E-4</v>
      </c>
      <c r="CR7" s="43">
        <f t="shared" si="9"/>
        <v>8.9280000000000251E-4</v>
      </c>
      <c r="CS7" s="43">
        <f t="shared" si="9"/>
        <v>9.0240000000000242E-4</v>
      </c>
      <c r="CT7" s="43">
        <f t="shared" si="9"/>
        <v>9.1200000000000244E-4</v>
      </c>
      <c r="CU7" s="43">
        <f t="shared" si="9"/>
        <v>9.2160000000000245E-4</v>
      </c>
      <c r="CV7" s="43">
        <f t="shared" si="9"/>
        <v>9.3120000000000247E-4</v>
      </c>
      <c r="CW7" s="43">
        <f t="shared" si="9"/>
        <v>0</v>
      </c>
      <c r="CX7" s="44">
        <f t="shared" si="9"/>
        <v>0</v>
      </c>
    </row>
    <row r="8" spans="2:105" ht="24.75" customHeight="1" x14ac:dyDescent="0.25">
      <c r="C8" s="38">
        <v>0.97</v>
      </c>
      <c r="D8" s="42">
        <f t="shared" si="0"/>
        <v>3.240000000000009E-5</v>
      </c>
      <c r="E8" s="43">
        <f t="shared" si="0"/>
        <v>6.4800000000000179E-5</v>
      </c>
      <c r="F8" s="43">
        <f t="shared" si="0"/>
        <v>9.7200000000000248E-5</v>
      </c>
      <c r="G8" s="43">
        <f t="shared" si="0"/>
        <v>1.2960000000000036E-4</v>
      </c>
      <c r="H8" s="43">
        <f t="shared" si="0"/>
        <v>1.6200000000000044E-4</v>
      </c>
      <c r="I8" s="43">
        <f t="shared" si="0"/>
        <v>1.944000000000005E-4</v>
      </c>
      <c r="J8" s="43">
        <f t="shared" si="0"/>
        <v>2.2680000000000063E-4</v>
      </c>
      <c r="K8" s="43">
        <f t="shared" si="0"/>
        <v>2.5920000000000072E-4</v>
      </c>
      <c r="L8" s="43">
        <f t="shared" si="0"/>
        <v>2.9160000000000075E-4</v>
      </c>
      <c r="M8" s="43">
        <f t="shared" si="0"/>
        <v>3.2400000000000088E-4</v>
      </c>
      <c r="N8" s="43">
        <f t="shared" si="1"/>
        <v>3.5640000000000097E-4</v>
      </c>
      <c r="O8" s="43">
        <f t="shared" si="1"/>
        <v>3.8880000000000099E-4</v>
      </c>
      <c r="P8" s="43">
        <f t="shared" si="1"/>
        <v>4.2120000000000118E-4</v>
      </c>
      <c r="Q8" s="43">
        <f t="shared" si="1"/>
        <v>4.5360000000000127E-4</v>
      </c>
      <c r="R8" s="43">
        <f t="shared" si="1"/>
        <v>4.860000000000013E-4</v>
      </c>
      <c r="S8" s="43">
        <f t="shared" si="1"/>
        <v>5.1840000000000143E-4</v>
      </c>
      <c r="T8" s="43">
        <f t="shared" si="1"/>
        <v>5.5080000000000157E-4</v>
      </c>
      <c r="U8" s="43">
        <f t="shared" si="1"/>
        <v>5.8320000000000149E-4</v>
      </c>
      <c r="V8" s="43">
        <f t="shared" si="1"/>
        <v>6.1560000000000174E-4</v>
      </c>
      <c r="W8" s="43">
        <f t="shared" si="1"/>
        <v>6.4800000000000176E-4</v>
      </c>
      <c r="X8" s="43">
        <f t="shared" si="2"/>
        <v>6.8040000000000179E-4</v>
      </c>
      <c r="Y8" s="43">
        <f t="shared" si="2"/>
        <v>7.1280000000000193E-4</v>
      </c>
      <c r="Z8" s="43">
        <f t="shared" si="2"/>
        <v>7.4520000000000207E-4</v>
      </c>
      <c r="AA8" s="43">
        <f t="shared" si="2"/>
        <v>7.7760000000000199E-4</v>
      </c>
      <c r="AB8" s="43">
        <f t="shared" si="2"/>
        <v>8.1000000000000223E-4</v>
      </c>
      <c r="AC8" s="43">
        <f t="shared" si="2"/>
        <v>8.4240000000000237E-4</v>
      </c>
      <c r="AD8" s="43">
        <f t="shared" si="2"/>
        <v>8.7480000000000251E-4</v>
      </c>
      <c r="AE8" s="43">
        <f t="shared" si="2"/>
        <v>9.0720000000000254E-4</v>
      </c>
      <c r="AF8" s="43">
        <f t="shared" si="2"/>
        <v>9.3960000000000246E-4</v>
      </c>
      <c r="AG8" s="43">
        <f t="shared" si="2"/>
        <v>9.7200000000000259E-4</v>
      </c>
      <c r="AH8" s="43">
        <f t="shared" si="3"/>
        <v>1.0044000000000027E-3</v>
      </c>
      <c r="AI8" s="43">
        <f t="shared" si="3"/>
        <v>1.0368000000000029E-3</v>
      </c>
      <c r="AJ8" s="43">
        <f t="shared" si="3"/>
        <v>1.069200000000003E-3</v>
      </c>
      <c r="AK8" s="43">
        <f t="shared" si="3"/>
        <v>1.1016000000000031E-3</v>
      </c>
      <c r="AL8" s="43">
        <f t="shared" si="3"/>
        <v>1.1340000000000031E-3</v>
      </c>
      <c r="AM8" s="43">
        <f t="shared" si="3"/>
        <v>1.166400000000003E-3</v>
      </c>
      <c r="AN8" s="43">
        <f t="shared" si="3"/>
        <v>1.1988000000000031E-3</v>
      </c>
      <c r="AO8" s="43">
        <f t="shared" si="3"/>
        <v>1.2312000000000035E-3</v>
      </c>
      <c r="AP8" s="43">
        <f t="shared" si="3"/>
        <v>1.2636000000000036E-3</v>
      </c>
      <c r="AQ8" s="43">
        <f t="shared" si="3"/>
        <v>1.2960000000000035E-3</v>
      </c>
      <c r="AR8" s="43">
        <f t="shared" si="4"/>
        <v>1.3284000000000034E-3</v>
      </c>
      <c r="AS8" s="43">
        <f t="shared" si="4"/>
        <v>1.3608000000000036E-3</v>
      </c>
      <c r="AT8" s="43">
        <f t="shared" si="4"/>
        <v>1.3932000000000039E-3</v>
      </c>
      <c r="AU8" s="43">
        <f t="shared" si="4"/>
        <v>1.4256000000000039E-3</v>
      </c>
      <c r="AV8" s="43">
        <f t="shared" si="4"/>
        <v>1.458000000000004E-3</v>
      </c>
      <c r="AW8" s="43">
        <f t="shared" si="4"/>
        <v>1.4904000000000041E-3</v>
      </c>
      <c r="AX8" s="43">
        <f t="shared" si="4"/>
        <v>1.5228000000000041E-3</v>
      </c>
      <c r="AY8" s="43">
        <f t="shared" si="4"/>
        <v>1.555200000000004E-3</v>
      </c>
      <c r="AZ8" s="43">
        <f t="shared" si="4"/>
        <v>1.5876000000000043E-3</v>
      </c>
      <c r="BA8" s="43">
        <f t="shared" si="4"/>
        <v>1.6200000000000045E-3</v>
      </c>
      <c r="BB8" s="43">
        <f t="shared" si="5"/>
        <v>1.6524000000000046E-3</v>
      </c>
      <c r="BC8" s="43">
        <f t="shared" si="5"/>
        <v>1.6848000000000047E-3</v>
      </c>
      <c r="BD8" s="43">
        <f t="shared" si="5"/>
        <v>1.7172000000000047E-3</v>
      </c>
      <c r="BE8" s="43">
        <f t="shared" si="5"/>
        <v>1.749600000000005E-3</v>
      </c>
      <c r="BF8" s="43">
        <f t="shared" si="5"/>
        <v>1.7820000000000049E-3</v>
      </c>
      <c r="BG8" s="43">
        <f t="shared" si="5"/>
        <v>1.8144000000000051E-3</v>
      </c>
      <c r="BH8" s="43">
        <f t="shared" si="5"/>
        <v>1.8468000000000048E-3</v>
      </c>
      <c r="BI8" s="43">
        <f t="shared" si="5"/>
        <v>1.8792000000000049E-3</v>
      </c>
      <c r="BJ8" s="43">
        <f t="shared" si="5"/>
        <v>1.911600000000005E-3</v>
      </c>
      <c r="BK8" s="43">
        <f t="shared" si="5"/>
        <v>1.9440000000000052E-3</v>
      </c>
      <c r="BL8" s="43">
        <f t="shared" si="6"/>
        <v>1.9764000000000053E-3</v>
      </c>
      <c r="BM8" s="43">
        <f t="shared" si="6"/>
        <v>2.0088000000000055E-3</v>
      </c>
      <c r="BN8" s="43">
        <f t="shared" si="6"/>
        <v>2.0412000000000056E-3</v>
      </c>
      <c r="BO8" s="43">
        <f t="shared" si="6"/>
        <v>2.0736000000000057E-3</v>
      </c>
      <c r="BP8" s="43">
        <f t="shared" si="6"/>
        <v>2.1060000000000059E-3</v>
      </c>
      <c r="BQ8" s="43">
        <f t="shared" si="6"/>
        <v>2.138400000000006E-3</v>
      </c>
      <c r="BR8" s="43">
        <f t="shared" si="6"/>
        <v>2.1708000000000061E-3</v>
      </c>
      <c r="BS8" s="43">
        <f t="shared" si="6"/>
        <v>2.2032000000000063E-3</v>
      </c>
      <c r="BT8" s="43">
        <f t="shared" si="6"/>
        <v>2.235600000000006E-3</v>
      </c>
      <c r="BU8" s="43">
        <f t="shared" si="6"/>
        <v>2.2680000000000061E-3</v>
      </c>
      <c r="BV8" s="43">
        <f t="shared" si="7"/>
        <v>2.3004000000000058E-3</v>
      </c>
      <c r="BW8" s="43">
        <f t="shared" si="7"/>
        <v>2.332800000000006E-3</v>
      </c>
      <c r="BX8" s="43">
        <f t="shared" si="7"/>
        <v>2.3652000000000061E-3</v>
      </c>
      <c r="BY8" s="43">
        <f t="shared" si="7"/>
        <v>2.3976000000000062E-3</v>
      </c>
      <c r="BZ8" s="43">
        <f t="shared" si="7"/>
        <v>2.4300000000000068E-3</v>
      </c>
      <c r="CA8" s="43">
        <f t="shared" si="7"/>
        <v>2.4624000000000069E-3</v>
      </c>
      <c r="CB8" s="43">
        <f t="shared" si="7"/>
        <v>2.4948000000000071E-3</v>
      </c>
      <c r="CC8" s="43">
        <f t="shared" si="7"/>
        <v>2.5272000000000072E-3</v>
      </c>
      <c r="CD8" s="43">
        <f t="shared" si="7"/>
        <v>2.5596000000000074E-3</v>
      </c>
      <c r="CE8" s="43">
        <f t="shared" si="7"/>
        <v>2.5920000000000071E-3</v>
      </c>
      <c r="CF8" s="43">
        <f t="shared" si="8"/>
        <v>2.6244000000000072E-3</v>
      </c>
      <c r="CG8" s="43">
        <f t="shared" si="8"/>
        <v>2.6568000000000069E-3</v>
      </c>
      <c r="CH8" s="43">
        <f t="shared" si="8"/>
        <v>2.689200000000007E-3</v>
      </c>
      <c r="CI8" s="43">
        <f t="shared" si="8"/>
        <v>2.7216000000000072E-3</v>
      </c>
      <c r="CJ8" s="43">
        <f t="shared" si="8"/>
        <v>2.7540000000000073E-3</v>
      </c>
      <c r="CK8" s="43">
        <f t="shared" si="8"/>
        <v>2.7864000000000079E-3</v>
      </c>
      <c r="CL8" s="43">
        <f t="shared" si="8"/>
        <v>2.818800000000008E-3</v>
      </c>
      <c r="CM8" s="43">
        <f t="shared" si="8"/>
        <v>2.8512000000000077E-3</v>
      </c>
      <c r="CN8" s="43">
        <f t="shared" si="8"/>
        <v>2.8836000000000079E-3</v>
      </c>
      <c r="CO8" s="43">
        <f t="shared" si="8"/>
        <v>2.916000000000008E-3</v>
      </c>
      <c r="CP8" s="43">
        <f t="shared" si="9"/>
        <v>2.9484000000000081E-3</v>
      </c>
      <c r="CQ8" s="43">
        <f t="shared" si="9"/>
        <v>2.9808000000000083E-3</v>
      </c>
      <c r="CR8" s="43">
        <f t="shared" si="9"/>
        <v>3.0132000000000084E-3</v>
      </c>
      <c r="CS8" s="43">
        <f t="shared" si="9"/>
        <v>3.0456000000000081E-3</v>
      </c>
      <c r="CT8" s="43">
        <f t="shared" si="9"/>
        <v>3.0780000000000082E-3</v>
      </c>
      <c r="CU8" s="43">
        <f t="shared" si="9"/>
        <v>3.110400000000008E-3</v>
      </c>
      <c r="CV8" s="43">
        <f t="shared" si="9"/>
        <v>0</v>
      </c>
      <c r="CW8" s="43">
        <f t="shared" si="9"/>
        <v>0</v>
      </c>
      <c r="CX8" s="44">
        <f t="shared" si="9"/>
        <v>0</v>
      </c>
    </row>
    <row r="9" spans="2:105" ht="24.75" customHeight="1" x14ac:dyDescent="0.25">
      <c r="C9" s="38">
        <v>0.96</v>
      </c>
      <c r="D9" s="42">
        <f t="shared" si="0"/>
        <v>7.68000000000002E-5</v>
      </c>
      <c r="E9" s="43">
        <f t="shared" si="0"/>
        <v>1.536000000000004E-4</v>
      </c>
      <c r="F9" s="43">
        <f t="shared" si="0"/>
        <v>2.3040000000000061E-4</v>
      </c>
      <c r="G9" s="43">
        <f t="shared" si="0"/>
        <v>3.072000000000008E-4</v>
      </c>
      <c r="H9" s="43">
        <f t="shared" si="0"/>
        <v>3.8400000000000104E-4</v>
      </c>
      <c r="I9" s="43">
        <f t="shared" si="0"/>
        <v>4.6080000000000123E-4</v>
      </c>
      <c r="J9" s="43">
        <f t="shared" si="0"/>
        <v>5.3760000000000147E-4</v>
      </c>
      <c r="K9" s="43">
        <f t="shared" si="0"/>
        <v>6.144000000000016E-4</v>
      </c>
      <c r="L9" s="43">
        <f t="shared" si="0"/>
        <v>6.9120000000000184E-4</v>
      </c>
      <c r="M9" s="43">
        <f t="shared" si="0"/>
        <v>7.6800000000000208E-4</v>
      </c>
      <c r="N9" s="43">
        <f t="shared" si="1"/>
        <v>8.4480000000000221E-4</v>
      </c>
      <c r="O9" s="43">
        <f t="shared" si="1"/>
        <v>9.2160000000000245E-4</v>
      </c>
      <c r="P9" s="43">
        <f t="shared" si="1"/>
        <v>9.984000000000028E-4</v>
      </c>
      <c r="Q9" s="43">
        <f t="shared" si="1"/>
        <v>1.0752000000000029E-3</v>
      </c>
      <c r="R9" s="43">
        <f t="shared" si="1"/>
        <v>1.1520000000000031E-3</v>
      </c>
      <c r="S9" s="43">
        <f t="shared" si="1"/>
        <v>1.2288000000000032E-3</v>
      </c>
      <c r="T9" s="43">
        <f t="shared" si="1"/>
        <v>1.3056000000000038E-3</v>
      </c>
      <c r="U9" s="43">
        <f t="shared" si="1"/>
        <v>1.3824000000000037E-3</v>
      </c>
      <c r="V9" s="43">
        <f t="shared" si="1"/>
        <v>1.459200000000004E-3</v>
      </c>
      <c r="W9" s="43">
        <f t="shared" si="1"/>
        <v>1.5360000000000042E-3</v>
      </c>
      <c r="X9" s="43">
        <f t="shared" si="2"/>
        <v>1.6128000000000043E-3</v>
      </c>
      <c r="Y9" s="43">
        <f t="shared" si="2"/>
        <v>1.6896000000000044E-3</v>
      </c>
      <c r="Z9" s="43">
        <f t="shared" si="2"/>
        <v>1.7664000000000048E-3</v>
      </c>
      <c r="AA9" s="43">
        <f t="shared" si="2"/>
        <v>1.8432000000000049E-3</v>
      </c>
      <c r="AB9" s="43">
        <f t="shared" si="2"/>
        <v>1.9200000000000053E-3</v>
      </c>
      <c r="AC9" s="43">
        <f t="shared" si="2"/>
        <v>1.9968000000000056E-3</v>
      </c>
      <c r="AD9" s="43">
        <f t="shared" si="2"/>
        <v>2.0736000000000062E-3</v>
      </c>
      <c r="AE9" s="43">
        <f t="shared" si="2"/>
        <v>2.1504000000000059E-3</v>
      </c>
      <c r="AF9" s="43">
        <f t="shared" si="2"/>
        <v>2.227200000000006E-3</v>
      </c>
      <c r="AG9" s="43">
        <f t="shared" si="2"/>
        <v>2.3040000000000061E-3</v>
      </c>
      <c r="AH9" s="43">
        <f t="shared" si="3"/>
        <v>2.3808000000000067E-3</v>
      </c>
      <c r="AI9" s="43">
        <f t="shared" si="3"/>
        <v>2.4576000000000064E-3</v>
      </c>
      <c r="AJ9" s="43">
        <f t="shared" si="3"/>
        <v>2.534400000000007E-3</v>
      </c>
      <c r="AK9" s="43">
        <f t="shared" si="3"/>
        <v>2.6112000000000075E-3</v>
      </c>
      <c r="AL9" s="43">
        <f t="shared" si="3"/>
        <v>2.6880000000000072E-3</v>
      </c>
      <c r="AM9" s="43">
        <f t="shared" si="3"/>
        <v>2.7648000000000074E-3</v>
      </c>
      <c r="AN9" s="43">
        <f t="shared" si="3"/>
        <v>2.8416000000000075E-3</v>
      </c>
      <c r="AO9" s="43">
        <f t="shared" si="3"/>
        <v>2.9184000000000081E-3</v>
      </c>
      <c r="AP9" s="43">
        <f t="shared" si="3"/>
        <v>2.9952000000000082E-3</v>
      </c>
      <c r="AQ9" s="43">
        <f t="shared" si="3"/>
        <v>3.0720000000000083E-3</v>
      </c>
      <c r="AR9" s="43">
        <f t="shared" si="4"/>
        <v>3.1488000000000084E-3</v>
      </c>
      <c r="AS9" s="43">
        <f t="shared" si="4"/>
        <v>3.2256000000000086E-3</v>
      </c>
      <c r="AT9" s="43">
        <f t="shared" si="4"/>
        <v>3.3024000000000091E-3</v>
      </c>
      <c r="AU9" s="43">
        <f t="shared" si="4"/>
        <v>3.3792000000000088E-3</v>
      </c>
      <c r="AV9" s="43">
        <f t="shared" si="4"/>
        <v>3.4560000000000094E-3</v>
      </c>
      <c r="AW9" s="43">
        <f t="shared" si="4"/>
        <v>3.5328000000000095E-3</v>
      </c>
      <c r="AX9" s="43">
        <f t="shared" si="4"/>
        <v>3.6096000000000097E-3</v>
      </c>
      <c r="AY9" s="43">
        <f t="shared" si="4"/>
        <v>3.6864000000000098E-3</v>
      </c>
      <c r="AZ9" s="43">
        <f t="shared" si="4"/>
        <v>3.7632000000000099E-3</v>
      </c>
      <c r="BA9" s="43">
        <f t="shared" si="4"/>
        <v>3.8400000000000105E-3</v>
      </c>
      <c r="BB9" s="43">
        <f t="shared" si="5"/>
        <v>3.9168000000000111E-3</v>
      </c>
      <c r="BC9" s="43">
        <f t="shared" si="5"/>
        <v>3.9936000000000112E-3</v>
      </c>
      <c r="BD9" s="43">
        <f t="shared" si="5"/>
        <v>4.0704000000000113E-3</v>
      </c>
      <c r="BE9" s="43">
        <f t="shared" si="5"/>
        <v>4.1472000000000123E-3</v>
      </c>
      <c r="BF9" s="43">
        <f t="shared" si="5"/>
        <v>4.2240000000000116E-3</v>
      </c>
      <c r="BG9" s="43">
        <f t="shared" si="5"/>
        <v>4.3008000000000117E-3</v>
      </c>
      <c r="BH9" s="43">
        <f t="shared" si="5"/>
        <v>4.377600000000011E-3</v>
      </c>
      <c r="BI9" s="43">
        <f t="shared" si="5"/>
        <v>4.454400000000012E-3</v>
      </c>
      <c r="BJ9" s="43">
        <f t="shared" si="5"/>
        <v>4.5312000000000121E-3</v>
      </c>
      <c r="BK9" s="43">
        <f t="shared" si="5"/>
        <v>4.6080000000000123E-3</v>
      </c>
      <c r="BL9" s="43">
        <f t="shared" si="6"/>
        <v>4.6848000000000133E-3</v>
      </c>
      <c r="BM9" s="43">
        <f t="shared" si="6"/>
        <v>4.7616000000000134E-3</v>
      </c>
      <c r="BN9" s="43">
        <f t="shared" si="6"/>
        <v>4.8384000000000127E-3</v>
      </c>
      <c r="BO9" s="43">
        <f t="shared" si="6"/>
        <v>4.9152000000000128E-3</v>
      </c>
      <c r="BP9" s="43">
        <f t="shared" si="6"/>
        <v>4.9920000000000138E-3</v>
      </c>
      <c r="BQ9" s="43">
        <f t="shared" si="6"/>
        <v>5.0688000000000139E-3</v>
      </c>
      <c r="BR9" s="43">
        <f t="shared" si="6"/>
        <v>5.1456000000000141E-3</v>
      </c>
      <c r="BS9" s="43">
        <f t="shared" si="6"/>
        <v>5.2224000000000151E-3</v>
      </c>
      <c r="BT9" s="43">
        <f t="shared" si="6"/>
        <v>5.2992000000000143E-3</v>
      </c>
      <c r="BU9" s="43">
        <f t="shared" si="6"/>
        <v>5.3760000000000144E-3</v>
      </c>
      <c r="BV9" s="43">
        <f t="shared" si="7"/>
        <v>5.4528000000000137E-3</v>
      </c>
      <c r="BW9" s="43">
        <f t="shared" si="7"/>
        <v>5.5296000000000147E-3</v>
      </c>
      <c r="BX9" s="43">
        <f t="shared" si="7"/>
        <v>5.6064000000000148E-3</v>
      </c>
      <c r="BY9" s="43">
        <f t="shared" si="7"/>
        <v>5.683200000000015E-3</v>
      </c>
      <c r="BZ9" s="43">
        <f t="shared" si="7"/>
        <v>5.760000000000016E-3</v>
      </c>
      <c r="CA9" s="43">
        <f t="shared" si="7"/>
        <v>5.8368000000000161E-3</v>
      </c>
      <c r="CB9" s="43">
        <f t="shared" si="7"/>
        <v>5.9136000000000162E-3</v>
      </c>
      <c r="CC9" s="43">
        <f t="shared" si="7"/>
        <v>5.9904000000000164E-3</v>
      </c>
      <c r="CD9" s="43">
        <f t="shared" si="7"/>
        <v>6.0672000000000174E-3</v>
      </c>
      <c r="CE9" s="43">
        <f t="shared" si="7"/>
        <v>6.1440000000000166E-3</v>
      </c>
      <c r="CF9" s="43">
        <f t="shared" si="8"/>
        <v>6.2208000000000168E-3</v>
      </c>
      <c r="CG9" s="43">
        <f t="shared" si="8"/>
        <v>6.2976000000000169E-3</v>
      </c>
      <c r="CH9" s="43">
        <f t="shared" si="8"/>
        <v>6.374400000000017E-3</v>
      </c>
      <c r="CI9" s="43">
        <f t="shared" si="8"/>
        <v>6.4512000000000172E-3</v>
      </c>
      <c r="CJ9" s="43">
        <f t="shared" si="8"/>
        <v>6.5280000000000173E-3</v>
      </c>
      <c r="CK9" s="43">
        <f t="shared" si="8"/>
        <v>6.6048000000000183E-3</v>
      </c>
      <c r="CL9" s="43">
        <f t="shared" si="8"/>
        <v>6.6816000000000184E-3</v>
      </c>
      <c r="CM9" s="43">
        <f t="shared" si="8"/>
        <v>6.7584000000000177E-3</v>
      </c>
      <c r="CN9" s="43">
        <f t="shared" si="8"/>
        <v>6.8352000000000187E-3</v>
      </c>
      <c r="CO9" s="43">
        <f t="shared" si="8"/>
        <v>6.9120000000000188E-3</v>
      </c>
      <c r="CP9" s="43">
        <f t="shared" si="9"/>
        <v>6.988800000000019E-3</v>
      </c>
      <c r="CQ9" s="43">
        <f t="shared" si="9"/>
        <v>7.0656000000000191E-3</v>
      </c>
      <c r="CR9" s="43">
        <f t="shared" si="9"/>
        <v>7.1424000000000201E-3</v>
      </c>
      <c r="CS9" s="43">
        <f t="shared" si="9"/>
        <v>7.2192000000000194E-3</v>
      </c>
      <c r="CT9" s="43">
        <f t="shared" si="9"/>
        <v>7.2960000000000195E-3</v>
      </c>
      <c r="CU9" s="43">
        <f t="shared" si="9"/>
        <v>0</v>
      </c>
      <c r="CV9" s="43">
        <f t="shared" si="9"/>
        <v>0</v>
      </c>
      <c r="CW9" s="43">
        <f t="shared" si="9"/>
        <v>0</v>
      </c>
      <c r="CX9" s="44">
        <f t="shared" si="9"/>
        <v>0</v>
      </c>
    </row>
    <row r="10" spans="2:105" ht="24.75" customHeight="1" x14ac:dyDescent="0.25">
      <c r="C10" s="38">
        <v>0.95</v>
      </c>
      <c r="D10" s="42">
        <f t="shared" si="0"/>
        <v>1.5000000000000039E-4</v>
      </c>
      <c r="E10" s="43">
        <f t="shared" si="0"/>
        <v>3.0000000000000079E-4</v>
      </c>
      <c r="F10" s="43">
        <f t="shared" si="0"/>
        <v>4.5000000000000113E-4</v>
      </c>
      <c r="G10" s="43">
        <f t="shared" si="0"/>
        <v>6.0000000000000157E-4</v>
      </c>
      <c r="H10" s="43">
        <f t="shared" si="0"/>
        <v>7.5000000000000197E-4</v>
      </c>
      <c r="I10" s="43">
        <f t="shared" si="0"/>
        <v>9.0000000000000225E-4</v>
      </c>
      <c r="J10" s="43">
        <f t="shared" si="0"/>
        <v>1.0500000000000028E-3</v>
      </c>
      <c r="K10" s="43">
        <f t="shared" si="0"/>
        <v>1.2000000000000031E-3</v>
      </c>
      <c r="L10" s="43">
        <f t="shared" si="0"/>
        <v>1.3500000000000033E-3</v>
      </c>
      <c r="M10" s="43">
        <f t="shared" si="0"/>
        <v>1.5000000000000039E-3</v>
      </c>
      <c r="N10" s="43">
        <f t="shared" si="1"/>
        <v>1.6500000000000043E-3</v>
      </c>
      <c r="O10" s="43">
        <f t="shared" si="1"/>
        <v>1.8000000000000045E-3</v>
      </c>
      <c r="P10" s="43">
        <f t="shared" si="1"/>
        <v>1.9500000000000053E-3</v>
      </c>
      <c r="Q10" s="43">
        <f t="shared" si="1"/>
        <v>2.1000000000000055E-3</v>
      </c>
      <c r="R10" s="43">
        <f t="shared" si="1"/>
        <v>2.2500000000000059E-3</v>
      </c>
      <c r="S10" s="43">
        <f t="shared" si="1"/>
        <v>2.4000000000000063E-3</v>
      </c>
      <c r="T10" s="43">
        <f t="shared" si="1"/>
        <v>2.5500000000000071E-3</v>
      </c>
      <c r="U10" s="43">
        <f t="shared" si="1"/>
        <v>2.7000000000000066E-3</v>
      </c>
      <c r="V10" s="43">
        <f t="shared" si="1"/>
        <v>2.8500000000000075E-3</v>
      </c>
      <c r="W10" s="43">
        <f t="shared" si="1"/>
        <v>3.0000000000000079E-3</v>
      </c>
      <c r="X10" s="43">
        <f t="shared" si="2"/>
        <v>3.1500000000000083E-3</v>
      </c>
      <c r="Y10" s="43">
        <f t="shared" si="2"/>
        <v>3.3000000000000087E-3</v>
      </c>
      <c r="Z10" s="43">
        <f t="shared" si="2"/>
        <v>3.450000000000009E-3</v>
      </c>
      <c r="AA10" s="43">
        <f t="shared" si="2"/>
        <v>3.600000000000009E-3</v>
      </c>
      <c r="AB10" s="43">
        <f t="shared" si="2"/>
        <v>3.7500000000000098E-3</v>
      </c>
      <c r="AC10" s="43">
        <f t="shared" si="2"/>
        <v>3.9000000000000107E-3</v>
      </c>
      <c r="AD10" s="43">
        <f t="shared" si="2"/>
        <v>4.0500000000000111E-3</v>
      </c>
      <c r="AE10" s="43">
        <f t="shared" si="2"/>
        <v>4.200000000000011E-3</v>
      </c>
      <c r="AF10" s="43">
        <f t="shared" si="2"/>
        <v>4.350000000000011E-3</v>
      </c>
      <c r="AG10" s="43">
        <f t="shared" si="2"/>
        <v>4.5000000000000118E-3</v>
      </c>
      <c r="AH10" s="43">
        <f t="shared" si="3"/>
        <v>4.6500000000000126E-3</v>
      </c>
      <c r="AI10" s="43">
        <f t="shared" si="3"/>
        <v>4.8000000000000126E-3</v>
      </c>
      <c r="AJ10" s="43">
        <f t="shared" si="3"/>
        <v>4.9500000000000134E-3</v>
      </c>
      <c r="AK10" s="43">
        <f t="shared" si="3"/>
        <v>5.1000000000000142E-3</v>
      </c>
      <c r="AL10" s="43">
        <f t="shared" si="3"/>
        <v>5.2500000000000133E-3</v>
      </c>
      <c r="AM10" s="43">
        <f t="shared" si="3"/>
        <v>5.4000000000000133E-3</v>
      </c>
      <c r="AN10" s="43">
        <f t="shared" si="3"/>
        <v>5.5500000000000141E-3</v>
      </c>
      <c r="AO10" s="43">
        <f t="shared" si="3"/>
        <v>5.700000000000015E-3</v>
      </c>
      <c r="AP10" s="43">
        <f t="shared" si="3"/>
        <v>5.8500000000000158E-3</v>
      </c>
      <c r="AQ10" s="43">
        <f t="shared" si="3"/>
        <v>6.0000000000000157E-3</v>
      </c>
      <c r="AR10" s="43">
        <f t="shared" si="4"/>
        <v>6.1500000000000157E-3</v>
      </c>
      <c r="AS10" s="43">
        <f t="shared" si="4"/>
        <v>6.3000000000000165E-3</v>
      </c>
      <c r="AT10" s="43">
        <f t="shared" si="4"/>
        <v>6.4500000000000174E-3</v>
      </c>
      <c r="AU10" s="43">
        <f t="shared" si="4"/>
        <v>6.6000000000000173E-3</v>
      </c>
      <c r="AV10" s="43">
        <f t="shared" si="4"/>
        <v>6.7500000000000181E-3</v>
      </c>
      <c r="AW10" s="43">
        <f t="shared" si="4"/>
        <v>6.9000000000000181E-3</v>
      </c>
      <c r="AX10" s="43">
        <f t="shared" si="4"/>
        <v>7.0500000000000181E-3</v>
      </c>
      <c r="AY10" s="43">
        <f t="shared" si="4"/>
        <v>7.200000000000018E-3</v>
      </c>
      <c r="AZ10" s="43">
        <f t="shared" si="4"/>
        <v>7.3500000000000188E-3</v>
      </c>
      <c r="BA10" s="43">
        <f t="shared" si="4"/>
        <v>7.5000000000000197E-3</v>
      </c>
      <c r="BB10" s="43">
        <f t="shared" si="5"/>
        <v>7.6500000000000205E-3</v>
      </c>
      <c r="BC10" s="43">
        <f t="shared" si="5"/>
        <v>7.8000000000000213E-3</v>
      </c>
      <c r="BD10" s="43">
        <f t="shared" si="5"/>
        <v>7.9500000000000213E-3</v>
      </c>
      <c r="BE10" s="43">
        <f t="shared" si="5"/>
        <v>8.1000000000000221E-3</v>
      </c>
      <c r="BF10" s="43">
        <f t="shared" si="5"/>
        <v>8.2500000000000212E-3</v>
      </c>
      <c r="BG10" s="43">
        <f t="shared" si="5"/>
        <v>8.400000000000022E-3</v>
      </c>
      <c r="BH10" s="43">
        <f t="shared" si="5"/>
        <v>8.5500000000000211E-3</v>
      </c>
      <c r="BI10" s="43">
        <f t="shared" si="5"/>
        <v>8.700000000000022E-3</v>
      </c>
      <c r="BJ10" s="43">
        <f t="shared" si="5"/>
        <v>8.8500000000000228E-3</v>
      </c>
      <c r="BK10" s="43">
        <f t="shared" si="5"/>
        <v>9.0000000000000236E-3</v>
      </c>
      <c r="BL10" s="43">
        <f t="shared" si="6"/>
        <v>9.1500000000000244E-3</v>
      </c>
      <c r="BM10" s="43">
        <f t="shared" si="6"/>
        <v>9.3000000000000253E-3</v>
      </c>
      <c r="BN10" s="43">
        <f t="shared" si="6"/>
        <v>9.4500000000000244E-3</v>
      </c>
      <c r="BO10" s="43">
        <f t="shared" si="6"/>
        <v>9.6000000000000252E-3</v>
      </c>
      <c r="BP10" s="43">
        <f t="shared" si="6"/>
        <v>9.750000000000026E-3</v>
      </c>
      <c r="BQ10" s="43">
        <f t="shared" si="6"/>
        <v>9.9000000000000268E-3</v>
      </c>
      <c r="BR10" s="43">
        <f t="shared" si="6"/>
        <v>1.0050000000000028E-2</v>
      </c>
      <c r="BS10" s="43">
        <f t="shared" si="6"/>
        <v>1.0200000000000028E-2</v>
      </c>
      <c r="BT10" s="43">
        <f t="shared" si="6"/>
        <v>1.0350000000000028E-2</v>
      </c>
      <c r="BU10" s="43">
        <f t="shared" si="6"/>
        <v>1.0500000000000027E-2</v>
      </c>
      <c r="BV10" s="43">
        <f t="shared" si="7"/>
        <v>1.0650000000000026E-2</v>
      </c>
      <c r="BW10" s="43">
        <f t="shared" si="7"/>
        <v>1.0800000000000027E-2</v>
      </c>
      <c r="BX10" s="43">
        <f t="shared" si="7"/>
        <v>1.0950000000000027E-2</v>
      </c>
      <c r="BY10" s="43">
        <f t="shared" si="7"/>
        <v>1.1100000000000028E-2</v>
      </c>
      <c r="BZ10" s="43">
        <f t="shared" si="7"/>
        <v>1.1250000000000029E-2</v>
      </c>
      <c r="CA10" s="43">
        <f t="shared" si="7"/>
        <v>1.140000000000003E-2</v>
      </c>
      <c r="CB10" s="43">
        <f t="shared" si="7"/>
        <v>1.1550000000000031E-2</v>
      </c>
      <c r="CC10" s="43">
        <f t="shared" si="7"/>
        <v>1.1700000000000032E-2</v>
      </c>
      <c r="CD10" s="43">
        <f t="shared" si="7"/>
        <v>1.1850000000000032E-2</v>
      </c>
      <c r="CE10" s="43">
        <f t="shared" si="7"/>
        <v>1.2000000000000031E-2</v>
      </c>
      <c r="CF10" s="43">
        <f t="shared" si="8"/>
        <v>1.2150000000000032E-2</v>
      </c>
      <c r="CG10" s="43">
        <f t="shared" si="8"/>
        <v>1.2300000000000031E-2</v>
      </c>
      <c r="CH10" s="43">
        <f t="shared" si="8"/>
        <v>1.2450000000000032E-2</v>
      </c>
      <c r="CI10" s="43">
        <f t="shared" si="8"/>
        <v>1.2600000000000033E-2</v>
      </c>
      <c r="CJ10" s="43">
        <f t="shared" si="8"/>
        <v>1.2750000000000034E-2</v>
      </c>
      <c r="CK10" s="43">
        <f t="shared" si="8"/>
        <v>1.2900000000000035E-2</v>
      </c>
      <c r="CL10" s="43">
        <f t="shared" si="8"/>
        <v>1.3050000000000036E-2</v>
      </c>
      <c r="CM10" s="43">
        <f t="shared" si="8"/>
        <v>1.3200000000000035E-2</v>
      </c>
      <c r="CN10" s="43">
        <f t="shared" si="8"/>
        <v>1.3350000000000035E-2</v>
      </c>
      <c r="CO10" s="43">
        <f t="shared" si="8"/>
        <v>1.3500000000000036E-2</v>
      </c>
      <c r="CP10" s="43">
        <f t="shared" si="9"/>
        <v>1.3650000000000035E-2</v>
      </c>
      <c r="CQ10" s="43">
        <f t="shared" si="9"/>
        <v>1.3800000000000036E-2</v>
      </c>
      <c r="CR10" s="43">
        <f t="shared" si="9"/>
        <v>1.3950000000000037E-2</v>
      </c>
      <c r="CS10" s="43">
        <f t="shared" si="9"/>
        <v>1.4100000000000036E-2</v>
      </c>
      <c r="CT10" s="43">
        <f t="shared" si="9"/>
        <v>0</v>
      </c>
      <c r="CU10" s="43">
        <f t="shared" si="9"/>
        <v>0</v>
      </c>
      <c r="CV10" s="43">
        <f t="shared" si="9"/>
        <v>0</v>
      </c>
      <c r="CW10" s="43">
        <f t="shared" si="9"/>
        <v>0</v>
      </c>
      <c r="CX10" s="44">
        <f t="shared" si="9"/>
        <v>0</v>
      </c>
    </row>
    <row r="11" spans="2:105" ht="24.75" customHeight="1" x14ac:dyDescent="0.25">
      <c r="C11" s="38">
        <v>0.94</v>
      </c>
      <c r="D11" s="42">
        <f t="shared" si="0"/>
        <v>2.5920000000000072E-4</v>
      </c>
      <c r="E11" s="43">
        <f t="shared" si="0"/>
        <v>5.1840000000000143E-4</v>
      </c>
      <c r="F11" s="43">
        <f t="shared" si="0"/>
        <v>7.7760000000000199E-4</v>
      </c>
      <c r="G11" s="43">
        <f t="shared" si="0"/>
        <v>1.0368000000000029E-3</v>
      </c>
      <c r="H11" s="43">
        <f t="shared" si="0"/>
        <v>1.2960000000000035E-3</v>
      </c>
      <c r="I11" s="43">
        <f t="shared" si="0"/>
        <v>1.555200000000004E-3</v>
      </c>
      <c r="J11" s="43">
        <f t="shared" si="0"/>
        <v>1.8144000000000051E-3</v>
      </c>
      <c r="K11" s="43">
        <f t="shared" si="0"/>
        <v>2.0736000000000057E-3</v>
      </c>
      <c r="L11" s="43">
        <f t="shared" si="0"/>
        <v>2.332800000000006E-3</v>
      </c>
      <c r="M11" s="43">
        <f t="shared" si="0"/>
        <v>2.5920000000000071E-3</v>
      </c>
      <c r="N11" s="43">
        <f t="shared" si="1"/>
        <v>2.8512000000000077E-3</v>
      </c>
      <c r="O11" s="43">
        <f t="shared" si="1"/>
        <v>3.110400000000008E-3</v>
      </c>
      <c r="P11" s="43">
        <f t="shared" si="1"/>
        <v>3.3696000000000095E-3</v>
      </c>
      <c r="Q11" s="43">
        <f t="shared" si="1"/>
        <v>3.6288000000000101E-3</v>
      </c>
      <c r="R11" s="43">
        <f t="shared" si="1"/>
        <v>3.8880000000000104E-3</v>
      </c>
      <c r="S11" s="43">
        <f t="shared" si="1"/>
        <v>4.1472000000000115E-3</v>
      </c>
      <c r="T11" s="43">
        <f t="shared" si="1"/>
        <v>4.4064000000000126E-3</v>
      </c>
      <c r="U11" s="43">
        <f t="shared" si="1"/>
        <v>4.6656000000000119E-3</v>
      </c>
      <c r="V11" s="43">
        <f t="shared" si="1"/>
        <v>4.9248000000000139E-3</v>
      </c>
      <c r="W11" s="43">
        <f t="shared" si="1"/>
        <v>5.1840000000000141E-3</v>
      </c>
      <c r="X11" s="43">
        <f t="shared" si="2"/>
        <v>5.4432000000000143E-3</v>
      </c>
      <c r="Y11" s="43">
        <f t="shared" si="2"/>
        <v>5.7024000000000154E-3</v>
      </c>
      <c r="Z11" s="43">
        <f t="shared" si="2"/>
        <v>5.9616000000000165E-3</v>
      </c>
      <c r="AA11" s="43">
        <f t="shared" si="2"/>
        <v>6.2208000000000159E-3</v>
      </c>
      <c r="AB11" s="43">
        <f t="shared" si="2"/>
        <v>6.4800000000000179E-3</v>
      </c>
      <c r="AC11" s="43">
        <f t="shared" si="2"/>
        <v>6.739200000000019E-3</v>
      </c>
      <c r="AD11" s="43">
        <f t="shared" si="2"/>
        <v>6.9984000000000201E-3</v>
      </c>
      <c r="AE11" s="43">
        <f t="shared" si="2"/>
        <v>7.2576000000000203E-3</v>
      </c>
      <c r="AF11" s="43">
        <f t="shared" si="2"/>
        <v>7.5168000000000196E-3</v>
      </c>
      <c r="AG11" s="43">
        <f t="shared" si="2"/>
        <v>7.7760000000000207E-3</v>
      </c>
      <c r="AH11" s="43">
        <f t="shared" si="3"/>
        <v>8.0352000000000218E-3</v>
      </c>
      <c r="AI11" s="43">
        <f t="shared" si="3"/>
        <v>8.2944000000000229E-3</v>
      </c>
      <c r="AJ11" s="43">
        <f t="shared" si="3"/>
        <v>8.553600000000024E-3</v>
      </c>
      <c r="AK11" s="43">
        <f t="shared" si="3"/>
        <v>8.8128000000000251E-3</v>
      </c>
      <c r="AL11" s="43">
        <f t="shared" si="3"/>
        <v>9.0720000000000245E-3</v>
      </c>
      <c r="AM11" s="43">
        <f t="shared" si="3"/>
        <v>9.3312000000000239E-3</v>
      </c>
      <c r="AN11" s="43">
        <f t="shared" si="3"/>
        <v>9.5904000000000249E-3</v>
      </c>
      <c r="AO11" s="43">
        <f t="shared" si="3"/>
        <v>9.8496000000000278E-3</v>
      </c>
      <c r="AP11" s="43">
        <f t="shared" si="3"/>
        <v>1.0108800000000029E-2</v>
      </c>
      <c r="AQ11" s="43">
        <f t="shared" si="3"/>
        <v>1.0368000000000028E-2</v>
      </c>
      <c r="AR11" s="43">
        <f t="shared" si="4"/>
        <v>1.0627200000000028E-2</v>
      </c>
      <c r="AS11" s="43">
        <f t="shared" si="4"/>
        <v>1.0886400000000029E-2</v>
      </c>
      <c r="AT11" s="43">
        <f t="shared" si="4"/>
        <v>1.1145600000000032E-2</v>
      </c>
      <c r="AU11" s="43">
        <f t="shared" si="4"/>
        <v>1.1404800000000031E-2</v>
      </c>
      <c r="AV11" s="43">
        <f t="shared" si="4"/>
        <v>1.1664000000000032E-2</v>
      </c>
      <c r="AW11" s="43">
        <f t="shared" si="4"/>
        <v>1.1923200000000033E-2</v>
      </c>
      <c r="AX11" s="43">
        <f t="shared" si="4"/>
        <v>1.2182400000000032E-2</v>
      </c>
      <c r="AY11" s="43">
        <f t="shared" si="4"/>
        <v>1.2441600000000032E-2</v>
      </c>
      <c r="AZ11" s="43">
        <f t="shared" si="4"/>
        <v>1.2700800000000035E-2</v>
      </c>
      <c r="BA11" s="43">
        <f t="shared" si="4"/>
        <v>1.2960000000000036E-2</v>
      </c>
      <c r="BB11" s="43">
        <f t="shared" si="5"/>
        <v>1.3219200000000037E-2</v>
      </c>
      <c r="BC11" s="43">
        <f t="shared" si="5"/>
        <v>1.3478400000000038E-2</v>
      </c>
      <c r="BD11" s="43">
        <f t="shared" si="5"/>
        <v>1.3737600000000037E-2</v>
      </c>
      <c r="BE11" s="43">
        <f t="shared" si="5"/>
        <v>1.399680000000004E-2</v>
      </c>
      <c r="BF11" s="43">
        <f t="shared" si="5"/>
        <v>1.4256000000000039E-2</v>
      </c>
      <c r="BG11" s="43">
        <f t="shared" si="5"/>
        <v>1.4515200000000041E-2</v>
      </c>
      <c r="BH11" s="43">
        <f t="shared" si="5"/>
        <v>1.4774400000000038E-2</v>
      </c>
      <c r="BI11" s="43">
        <f t="shared" si="5"/>
        <v>1.5033600000000039E-2</v>
      </c>
      <c r="BJ11" s="43">
        <f t="shared" si="5"/>
        <v>1.529280000000004E-2</v>
      </c>
      <c r="BK11" s="43">
        <f t="shared" si="5"/>
        <v>1.5552000000000041E-2</v>
      </c>
      <c r="BL11" s="43">
        <f t="shared" si="6"/>
        <v>1.5811200000000043E-2</v>
      </c>
      <c r="BM11" s="43">
        <f t="shared" si="6"/>
        <v>1.6070400000000044E-2</v>
      </c>
      <c r="BN11" s="43">
        <f t="shared" si="6"/>
        <v>1.6329600000000045E-2</v>
      </c>
      <c r="BO11" s="43">
        <f t="shared" si="6"/>
        <v>1.6588800000000046E-2</v>
      </c>
      <c r="BP11" s="43">
        <f t="shared" si="6"/>
        <v>1.6848000000000047E-2</v>
      </c>
      <c r="BQ11" s="43">
        <f t="shared" si="6"/>
        <v>1.7107200000000048E-2</v>
      </c>
      <c r="BR11" s="43">
        <f t="shared" si="6"/>
        <v>1.7366400000000049E-2</v>
      </c>
      <c r="BS11" s="43">
        <f t="shared" si="6"/>
        <v>1.762560000000005E-2</v>
      </c>
      <c r="BT11" s="43">
        <f t="shared" si="6"/>
        <v>1.7884800000000048E-2</v>
      </c>
      <c r="BU11" s="43">
        <f t="shared" si="6"/>
        <v>1.8144000000000049E-2</v>
      </c>
      <c r="BV11" s="43">
        <f t="shared" si="7"/>
        <v>1.8403200000000047E-2</v>
      </c>
      <c r="BW11" s="43">
        <f t="shared" si="7"/>
        <v>1.8662400000000048E-2</v>
      </c>
      <c r="BX11" s="43">
        <f t="shared" si="7"/>
        <v>1.8921600000000049E-2</v>
      </c>
      <c r="BY11" s="43">
        <f t="shared" si="7"/>
        <v>1.918080000000005E-2</v>
      </c>
      <c r="BZ11" s="43">
        <f t="shared" si="7"/>
        <v>1.9440000000000054E-2</v>
      </c>
      <c r="CA11" s="43">
        <f t="shared" si="7"/>
        <v>1.9699200000000056E-2</v>
      </c>
      <c r="CB11" s="43">
        <f t="shared" si="7"/>
        <v>1.9958400000000057E-2</v>
      </c>
      <c r="CC11" s="43">
        <f t="shared" si="7"/>
        <v>2.0217600000000058E-2</v>
      </c>
      <c r="CD11" s="43">
        <f t="shared" si="7"/>
        <v>2.0476800000000059E-2</v>
      </c>
      <c r="CE11" s="43">
        <f t="shared" si="7"/>
        <v>2.0736000000000056E-2</v>
      </c>
      <c r="CF11" s="43">
        <f t="shared" si="8"/>
        <v>2.0995200000000058E-2</v>
      </c>
      <c r="CG11" s="43">
        <f t="shared" si="8"/>
        <v>2.1254400000000055E-2</v>
      </c>
      <c r="CH11" s="43">
        <f t="shared" si="8"/>
        <v>2.1513600000000056E-2</v>
      </c>
      <c r="CI11" s="43">
        <f t="shared" si="8"/>
        <v>2.1772800000000057E-2</v>
      </c>
      <c r="CJ11" s="43">
        <f t="shared" si="8"/>
        <v>2.2032000000000058E-2</v>
      </c>
      <c r="CK11" s="43">
        <f t="shared" si="8"/>
        <v>2.2291200000000063E-2</v>
      </c>
      <c r="CL11" s="43">
        <f t="shared" si="8"/>
        <v>2.2550400000000064E-2</v>
      </c>
      <c r="CM11" s="43">
        <f t="shared" si="8"/>
        <v>2.2809600000000062E-2</v>
      </c>
      <c r="CN11" s="43">
        <f t="shared" si="8"/>
        <v>2.3068800000000063E-2</v>
      </c>
      <c r="CO11" s="43">
        <f t="shared" si="8"/>
        <v>2.3328000000000064E-2</v>
      </c>
      <c r="CP11" s="43">
        <f t="shared" si="9"/>
        <v>2.3587200000000065E-2</v>
      </c>
      <c r="CQ11" s="43">
        <f t="shared" si="9"/>
        <v>2.3846400000000066E-2</v>
      </c>
      <c r="CR11" s="43">
        <f t="shared" si="9"/>
        <v>2.4105600000000067E-2</v>
      </c>
      <c r="CS11" s="43">
        <f t="shared" si="9"/>
        <v>0</v>
      </c>
      <c r="CT11" s="43">
        <f t="shared" si="9"/>
        <v>0</v>
      </c>
      <c r="CU11" s="43">
        <f t="shared" si="9"/>
        <v>0</v>
      </c>
      <c r="CV11" s="43">
        <f t="shared" si="9"/>
        <v>0</v>
      </c>
      <c r="CW11" s="43">
        <f t="shared" si="9"/>
        <v>0</v>
      </c>
      <c r="CX11" s="44">
        <f t="shared" si="9"/>
        <v>0</v>
      </c>
    </row>
    <row r="12" spans="2:105" ht="24.75" customHeight="1" x14ac:dyDescent="0.25">
      <c r="C12" s="38">
        <v>0.93</v>
      </c>
      <c r="D12" s="42">
        <f t="shared" si="0"/>
        <v>4.1159999999999911E-4</v>
      </c>
      <c r="E12" s="43">
        <f t="shared" si="0"/>
        <v>8.2319999999999822E-4</v>
      </c>
      <c r="F12" s="43">
        <f t="shared" si="0"/>
        <v>1.2347999999999973E-3</v>
      </c>
      <c r="G12" s="43">
        <f t="shared" si="0"/>
        <v>1.6463999999999964E-3</v>
      </c>
      <c r="H12" s="43">
        <f t="shared" si="0"/>
        <v>2.0579999999999956E-3</v>
      </c>
      <c r="I12" s="43">
        <f t="shared" si="0"/>
        <v>2.4695999999999945E-3</v>
      </c>
      <c r="J12" s="43">
        <f t="shared" si="0"/>
        <v>2.8811999999999939E-3</v>
      </c>
      <c r="K12" s="43">
        <f t="shared" si="0"/>
        <v>3.2927999999999929E-3</v>
      </c>
      <c r="L12" s="43">
        <f t="shared" si="0"/>
        <v>3.7043999999999918E-3</v>
      </c>
      <c r="M12" s="43">
        <f t="shared" si="0"/>
        <v>4.1159999999999912E-3</v>
      </c>
      <c r="N12" s="43">
        <f t="shared" si="1"/>
        <v>4.5275999999999901E-3</v>
      </c>
      <c r="O12" s="43">
        <f t="shared" si="1"/>
        <v>4.9391999999999891E-3</v>
      </c>
      <c r="P12" s="43">
        <f t="shared" si="1"/>
        <v>5.3507999999999889E-3</v>
      </c>
      <c r="Q12" s="43">
        <f t="shared" si="1"/>
        <v>5.7623999999999878E-3</v>
      </c>
      <c r="R12" s="43">
        <f t="shared" si="1"/>
        <v>6.1739999999999868E-3</v>
      </c>
      <c r="S12" s="43">
        <f t="shared" si="1"/>
        <v>6.5855999999999857E-3</v>
      </c>
      <c r="T12" s="43">
        <f t="shared" si="1"/>
        <v>6.9971999999999864E-3</v>
      </c>
      <c r="U12" s="43">
        <f t="shared" si="1"/>
        <v>7.4087999999999836E-3</v>
      </c>
      <c r="V12" s="43">
        <f t="shared" si="1"/>
        <v>7.8203999999999843E-3</v>
      </c>
      <c r="W12" s="43">
        <f t="shared" si="1"/>
        <v>8.2319999999999824E-3</v>
      </c>
      <c r="X12" s="43">
        <f t="shared" si="2"/>
        <v>8.6435999999999822E-3</v>
      </c>
      <c r="Y12" s="43">
        <f t="shared" si="2"/>
        <v>9.0551999999999803E-3</v>
      </c>
      <c r="Z12" s="43">
        <f t="shared" si="2"/>
        <v>9.4667999999999801E-3</v>
      </c>
      <c r="AA12" s="43">
        <f t="shared" si="2"/>
        <v>9.8783999999999782E-3</v>
      </c>
      <c r="AB12" s="43">
        <f t="shared" si="2"/>
        <v>1.0289999999999978E-2</v>
      </c>
      <c r="AC12" s="43">
        <f t="shared" si="2"/>
        <v>1.0701599999999978E-2</v>
      </c>
      <c r="AD12" s="43">
        <f t="shared" si="2"/>
        <v>1.1113199999999979E-2</v>
      </c>
      <c r="AE12" s="43">
        <f t="shared" si="2"/>
        <v>1.1524799999999976E-2</v>
      </c>
      <c r="AF12" s="43">
        <f t="shared" si="2"/>
        <v>1.1936399999999974E-2</v>
      </c>
      <c r="AG12" s="43">
        <f t="shared" si="2"/>
        <v>1.2347999999999974E-2</v>
      </c>
      <c r="AH12" s="43">
        <f t="shared" si="3"/>
        <v>1.2759599999999975E-2</v>
      </c>
      <c r="AI12" s="43">
        <f t="shared" si="3"/>
        <v>1.3171199999999971E-2</v>
      </c>
      <c r="AJ12" s="43">
        <f t="shared" si="3"/>
        <v>1.3582799999999971E-2</v>
      </c>
      <c r="AK12" s="43">
        <f t="shared" si="3"/>
        <v>1.3994399999999973E-2</v>
      </c>
      <c r="AL12" s="43">
        <f t="shared" si="3"/>
        <v>1.4405999999999969E-2</v>
      </c>
      <c r="AM12" s="43">
        <f t="shared" si="3"/>
        <v>1.4817599999999967E-2</v>
      </c>
      <c r="AN12" s="43">
        <f t="shared" si="3"/>
        <v>1.5229199999999967E-2</v>
      </c>
      <c r="AO12" s="43">
        <f t="shared" si="3"/>
        <v>1.5640799999999969E-2</v>
      </c>
      <c r="AP12" s="43">
        <f t="shared" si="3"/>
        <v>1.6052399999999967E-2</v>
      </c>
      <c r="AQ12" s="43">
        <f t="shared" si="3"/>
        <v>1.6463999999999965E-2</v>
      </c>
      <c r="AR12" s="43">
        <f t="shared" si="4"/>
        <v>1.6875599999999963E-2</v>
      </c>
      <c r="AS12" s="43">
        <f t="shared" si="4"/>
        <v>1.7287199999999964E-2</v>
      </c>
      <c r="AT12" s="43">
        <f t="shared" si="4"/>
        <v>1.7698799999999962E-2</v>
      </c>
      <c r="AU12" s="43">
        <f t="shared" si="4"/>
        <v>1.8110399999999961E-2</v>
      </c>
      <c r="AV12" s="43">
        <f t="shared" si="4"/>
        <v>1.8521999999999962E-2</v>
      </c>
      <c r="AW12" s="43">
        <f t="shared" si="4"/>
        <v>1.893359999999996E-2</v>
      </c>
      <c r="AX12" s="43">
        <f t="shared" si="4"/>
        <v>1.9345199999999958E-2</v>
      </c>
      <c r="AY12" s="43">
        <f t="shared" si="4"/>
        <v>1.9756799999999956E-2</v>
      </c>
      <c r="AZ12" s="43">
        <f t="shared" si="4"/>
        <v>2.0168399999999958E-2</v>
      </c>
      <c r="BA12" s="43">
        <f t="shared" si="4"/>
        <v>2.0579999999999956E-2</v>
      </c>
      <c r="BB12" s="43">
        <f t="shared" si="5"/>
        <v>2.0991599999999958E-2</v>
      </c>
      <c r="BC12" s="43">
        <f t="shared" si="5"/>
        <v>2.1403199999999956E-2</v>
      </c>
      <c r="BD12" s="43">
        <f t="shared" si="5"/>
        <v>2.1814799999999954E-2</v>
      </c>
      <c r="BE12" s="43">
        <f t="shared" si="5"/>
        <v>2.2226399999999959E-2</v>
      </c>
      <c r="BF12" s="43">
        <f t="shared" si="5"/>
        <v>2.2637999999999953E-2</v>
      </c>
      <c r="BG12" s="43">
        <f t="shared" si="5"/>
        <v>2.3049599999999951E-2</v>
      </c>
      <c r="BH12" s="43">
        <f t="shared" si="5"/>
        <v>2.3461199999999949E-2</v>
      </c>
      <c r="BI12" s="43">
        <f t="shared" si="5"/>
        <v>2.3872799999999948E-2</v>
      </c>
      <c r="BJ12" s="43">
        <f t="shared" si="5"/>
        <v>2.4284399999999949E-2</v>
      </c>
      <c r="BK12" s="43">
        <f t="shared" si="5"/>
        <v>2.4695999999999947E-2</v>
      </c>
      <c r="BL12" s="43">
        <f t="shared" si="6"/>
        <v>2.5107599999999949E-2</v>
      </c>
      <c r="BM12" s="43">
        <f t="shared" si="6"/>
        <v>2.551919999999995E-2</v>
      </c>
      <c r="BN12" s="43">
        <f t="shared" si="6"/>
        <v>2.5930799999999945E-2</v>
      </c>
      <c r="BO12" s="43">
        <f t="shared" si="6"/>
        <v>2.6342399999999943E-2</v>
      </c>
      <c r="BP12" s="43">
        <f t="shared" si="6"/>
        <v>2.6753999999999944E-2</v>
      </c>
      <c r="BQ12" s="43">
        <f t="shared" si="6"/>
        <v>2.7165599999999943E-2</v>
      </c>
      <c r="BR12" s="43">
        <f t="shared" si="6"/>
        <v>2.7577199999999944E-2</v>
      </c>
      <c r="BS12" s="43">
        <f t="shared" si="6"/>
        <v>2.7988799999999946E-2</v>
      </c>
      <c r="BT12" s="43">
        <f t="shared" si="6"/>
        <v>2.840039999999994E-2</v>
      </c>
      <c r="BU12" s="43">
        <f t="shared" si="6"/>
        <v>2.8811999999999938E-2</v>
      </c>
      <c r="BV12" s="43">
        <f t="shared" si="7"/>
        <v>2.9223599999999936E-2</v>
      </c>
      <c r="BW12" s="43">
        <f t="shared" si="7"/>
        <v>2.9635199999999935E-2</v>
      </c>
      <c r="BX12" s="43">
        <f t="shared" si="7"/>
        <v>3.0046799999999936E-2</v>
      </c>
      <c r="BY12" s="43">
        <f t="shared" si="7"/>
        <v>3.0458399999999934E-2</v>
      </c>
      <c r="BZ12" s="43">
        <f t="shared" si="7"/>
        <v>3.0869999999999936E-2</v>
      </c>
      <c r="CA12" s="43">
        <f t="shared" si="7"/>
        <v>3.1281599999999937E-2</v>
      </c>
      <c r="CB12" s="43">
        <f t="shared" si="7"/>
        <v>3.1693199999999935E-2</v>
      </c>
      <c r="CC12" s="43">
        <f t="shared" si="7"/>
        <v>3.2104799999999933E-2</v>
      </c>
      <c r="CD12" s="43">
        <f t="shared" si="7"/>
        <v>3.2516399999999938E-2</v>
      </c>
      <c r="CE12" s="43">
        <f t="shared" si="7"/>
        <v>3.292799999999993E-2</v>
      </c>
      <c r="CF12" s="43">
        <f t="shared" si="8"/>
        <v>3.3339599999999935E-2</v>
      </c>
      <c r="CG12" s="43">
        <f t="shared" si="8"/>
        <v>3.3751199999999926E-2</v>
      </c>
      <c r="CH12" s="43">
        <f t="shared" si="8"/>
        <v>3.4162799999999924E-2</v>
      </c>
      <c r="CI12" s="43">
        <f t="shared" si="8"/>
        <v>3.4574399999999929E-2</v>
      </c>
      <c r="CJ12" s="43">
        <f t="shared" si="8"/>
        <v>3.4985999999999927E-2</v>
      </c>
      <c r="CK12" s="43">
        <f t="shared" si="8"/>
        <v>3.5397599999999925E-2</v>
      </c>
      <c r="CL12" s="43">
        <f t="shared" si="8"/>
        <v>3.580919999999993E-2</v>
      </c>
      <c r="CM12" s="43">
        <f t="shared" si="8"/>
        <v>3.6220799999999921E-2</v>
      </c>
      <c r="CN12" s="43">
        <f t="shared" si="8"/>
        <v>3.6632399999999919E-2</v>
      </c>
      <c r="CO12" s="43">
        <f t="shared" si="8"/>
        <v>3.7043999999999924E-2</v>
      </c>
      <c r="CP12" s="43">
        <f t="shared" si="9"/>
        <v>3.7455599999999922E-2</v>
      </c>
      <c r="CQ12" s="43">
        <f t="shared" si="9"/>
        <v>3.786719999999992E-2</v>
      </c>
      <c r="CR12" s="43">
        <f t="shared" si="9"/>
        <v>0</v>
      </c>
      <c r="CS12" s="43">
        <f t="shared" si="9"/>
        <v>0</v>
      </c>
      <c r="CT12" s="43">
        <f t="shared" si="9"/>
        <v>0</v>
      </c>
      <c r="CU12" s="43">
        <f t="shared" si="9"/>
        <v>0</v>
      </c>
      <c r="CV12" s="43">
        <f t="shared" si="9"/>
        <v>0</v>
      </c>
      <c r="CW12" s="43">
        <f t="shared" si="9"/>
        <v>0</v>
      </c>
      <c r="CX12" s="44">
        <f t="shared" si="9"/>
        <v>0</v>
      </c>
    </row>
    <row r="13" spans="2:105" ht="24.75" customHeight="1" x14ac:dyDescent="0.25">
      <c r="C13" s="38">
        <v>0.92</v>
      </c>
      <c r="D13" s="42">
        <f t="shared" si="0"/>
        <v>6.14399999999999E-4</v>
      </c>
      <c r="E13" s="43">
        <f t="shared" si="0"/>
        <v>1.228799999999998E-3</v>
      </c>
      <c r="F13" s="43">
        <f t="shared" si="0"/>
        <v>1.8431999999999971E-3</v>
      </c>
      <c r="G13" s="43">
        <f t="shared" si="0"/>
        <v>2.457599999999996E-3</v>
      </c>
      <c r="H13" s="43">
        <f t="shared" si="0"/>
        <v>3.0719999999999953E-3</v>
      </c>
      <c r="I13" s="43">
        <f t="shared" si="0"/>
        <v>3.6863999999999942E-3</v>
      </c>
      <c r="J13" s="43">
        <f t="shared" si="0"/>
        <v>4.3007999999999935E-3</v>
      </c>
      <c r="K13" s="43">
        <f t="shared" si="0"/>
        <v>4.915199999999992E-3</v>
      </c>
      <c r="L13" s="43">
        <f t="shared" si="0"/>
        <v>5.5295999999999913E-3</v>
      </c>
      <c r="M13" s="43">
        <f t="shared" si="0"/>
        <v>6.1439999999999906E-3</v>
      </c>
      <c r="N13" s="43">
        <f t="shared" si="1"/>
        <v>6.7583999999999891E-3</v>
      </c>
      <c r="O13" s="43">
        <f t="shared" si="1"/>
        <v>7.3727999999999884E-3</v>
      </c>
      <c r="P13" s="43">
        <f t="shared" si="1"/>
        <v>7.9871999999999877E-3</v>
      </c>
      <c r="Q13" s="43">
        <f t="shared" si="1"/>
        <v>8.601599999999987E-3</v>
      </c>
      <c r="R13" s="43">
        <f t="shared" si="1"/>
        <v>9.2159999999999864E-3</v>
      </c>
      <c r="S13" s="43">
        <f t="shared" si="1"/>
        <v>9.8303999999999839E-3</v>
      </c>
      <c r="T13" s="43">
        <f t="shared" si="1"/>
        <v>1.0444799999999985E-2</v>
      </c>
      <c r="U13" s="43">
        <f t="shared" si="1"/>
        <v>1.1059199999999983E-2</v>
      </c>
      <c r="V13" s="43">
        <f t="shared" si="1"/>
        <v>1.1673599999999982E-2</v>
      </c>
      <c r="W13" s="43">
        <f t="shared" si="1"/>
        <v>1.2287999999999981E-2</v>
      </c>
      <c r="X13" s="43">
        <f t="shared" si="2"/>
        <v>1.2902399999999981E-2</v>
      </c>
      <c r="Y13" s="43">
        <f t="shared" si="2"/>
        <v>1.3516799999999978E-2</v>
      </c>
      <c r="Z13" s="43">
        <f t="shared" si="2"/>
        <v>1.4131199999999979E-2</v>
      </c>
      <c r="AA13" s="43">
        <f t="shared" si="2"/>
        <v>1.4745599999999977E-2</v>
      </c>
      <c r="AB13" s="43">
        <f t="shared" si="2"/>
        <v>1.5359999999999976E-2</v>
      </c>
      <c r="AC13" s="43">
        <f t="shared" si="2"/>
        <v>1.5974399999999975E-2</v>
      </c>
      <c r="AD13" s="43">
        <f t="shared" si="2"/>
        <v>1.6588799999999976E-2</v>
      </c>
      <c r="AE13" s="43">
        <f t="shared" si="2"/>
        <v>1.7203199999999974E-2</v>
      </c>
      <c r="AF13" s="43">
        <f t="shared" si="2"/>
        <v>1.7817599999999972E-2</v>
      </c>
      <c r="AG13" s="43">
        <f t="shared" si="2"/>
        <v>1.8431999999999973E-2</v>
      </c>
      <c r="AH13" s="43">
        <f t="shared" si="3"/>
        <v>1.9046399999999974E-2</v>
      </c>
      <c r="AI13" s="43">
        <f t="shared" si="3"/>
        <v>1.9660799999999968E-2</v>
      </c>
      <c r="AJ13" s="43">
        <f t="shared" si="3"/>
        <v>2.0275199999999969E-2</v>
      </c>
      <c r="AK13" s="43">
        <f t="shared" si="3"/>
        <v>2.088959999999997E-2</v>
      </c>
      <c r="AL13" s="43">
        <f t="shared" si="3"/>
        <v>2.1503999999999968E-2</v>
      </c>
      <c r="AM13" s="43">
        <f t="shared" si="3"/>
        <v>2.2118399999999965E-2</v>
      </c>
      <c r="AN13" s="43">
        <f t="shared" si="3"/>
        <v>2.2732799999999966E-2</v>
      </c>
      <c r="AO13" s="43">
        <f t="shared" si="3"/>
        <v>2.3347199999999964E-2</v>
      </c>
      <c r="AP13" s="43">
        <f t="shared" si="3"/>
        <v>2.3961599999999965E-2</v>
      </c>
      <c r="AQ13" s="43">
        <f t="shared" si="3"/>
        <v>2.4575999999999962E-2</v>
      </c>
      <c r="AR13" s="43">
        <f t="shared" si="4"/>
        <v>2.519039999999996E-2</v>
      </c>
      <c r="AS13" s="43">
        <f t="shared" si="4"/>
        <v>2.5804799999999961E-2</v>
      </c>
      <c r="AT13" s="43">
        <f t="shared" si="4"/>
        <v>2.6419199999999959E-2</v>
      </c>
      <c r="AU13" s="43">
        <f t="shared" si="4"/>
        <v>2.7033599999999956E-2</v>
      </c>
      <c r="AV13" s="43">
        <f t="shared" si="4"/>
        <v>2.7647999999999957E-2</v>
      </c>
      <c r="AW13" s="43">
        <f t="shared" si="4"/>
        <v>2.8262399999999958E-2</v>
      </c>
      <c r="AX13" s="43">
        <f t="shared" si="4"/>
        <v>2.8876799999999956E-2</v>
      </c>
      <c r="AY13" s="43">
        <f t="shared" si="4"/>
        <v>2.9491199999999954E-2</v>
      </c>
      <c r="AZ13" s="43">
        <f t="shared" si="4"/>
        <v>3.0105599999999951E-2</v>
      </c>
      <c r="BA13" s="43">
        <f t="shared" si="4"/>
        <v>3.0719999999999952E-2</v>
      </c>
      <c r="BB13" s="43">
        <f t="shared" si="5"/>
        <v>3.1334399999999957E-2</v>
      </c>
      <c r="BC13" s="43">
        <f t="shared" si="5"/>
        <v>3.1948799999999951E-2</v>
      </c>
      <c r="BD13" s="43">
        <f t="shared" si="5"/>
        <v>3.2563199999999952E-2</v>
      </c>
      <c r="BE13" s="43">
        <f t="shared" si="5"/>
        <v>3.3177599999999953E-2</v>
      </c>
      <c r="BF13" s="43">
        <f t="shared" si="5"/>
        <v>3.3791999999999947E-2</v>
      </c>
      <c r="BG13" s="43">
        <f t="shared" si="5"/>
        <v>3.4406399999999948E-2</v>
      </c>
      <c r="BH13" s="43">
        <f t="shared" si="5"/>
        <v>3.5020799999999942E-2</v>
      </c>
      <c r="BI13" s="43">
        <f t="shared" si="5"/>
        <v>3.5635199999999943E-2</v>
      </c>
      <c r="BJ13" s="43">
        <f t="shared" si="5"/>
        <v>3.6249599999999944E-2</v>
      </c>
      <c r="BK13" s="43">
        <f t="shared" si="5"/>
        <v>3.6863999999999945E-2</v>
      </c>
      <c r="BL13" s="43">
        <f t="shared" si="6"/>
        <v>3.7478399999999946E-2</v>
      </c>
      <c r="BM13" s="43">
        <f t="shared" si="6"/>
        <v>3.8092799999999948E-2</v>
      </c>
      <c r="BN13" s="43">
        <f t="shared" si="6"/>
        <v>3.8707199999999935E-2</v>
      </c>
      <c r="BO13" s="43">
        <f t="shared" si="6"/>
        <v>3.9321599999999936E-2</v>
      </c>
      <c r="BP13" s="43">
        <f t="shared" si="6"/>
        <v>3.9935999999999937E-2</v>
      </c>
      <c r="BQ13" s="43">
        <f t="shared" si="6"/>
        <v>4.0550399999999938E-2</v>
      </c>
      <c r="BR13" s="43">
        <f t="shared" si="6"/>
        <v>4.1164799999999939E-2</v>
      </c>
      <c r="BS13" s="43">
        <f t="shared" si="6"/>
        <v>4.177919999999994E-2</v>
      </c>
      <c r="BT13" s="43">
        <f t="shared" si="6"/>
        <v>4.2393599999999934E-2</v>
      </c>
      <c r="BU13" s="43">
        <f t="shared" si="6"/>
        <v>4.3007999999999935E-2</v>
      </c>
      <c r="BV13" s="43">
        <f t="shared" si="7"/>
        <v>4.3622399999999929E-2</v>
      </c>
      <c r="BW13" s="43">
        <f t="shared" si="7"/>
        <v>4.423679999999993E-2</v>
      </c>
      <c r="BX13" s="43">
        <f t="shared" si="7"/>
        <v>4.4851199999999931E-2</v>
      </c>
      <c r="BY13" s="43">
        <f t="shared" si="7"/>
        <v>4.5465599999999932E-2</v>
      </c>
      <c r="BZ13" s="43">
        <f t="shared" si="7"/>
        <v>4.6079999999999927E-2</v>
      </c>
      <c r="CA13" s="43">
        <f t="shared" si="7"/>
        <v>4.6694399999999928E-2</v>
      </c>
      <c r="CB13" s="43">
        <f t="shared" si="7"/>
        <v>4.7308799999999929E-2</v>
      </c>
      <c r="CC13" s="43">
        <f t="shared" si="7"/>
        <v>4.792319999999993E-2</v>
      </c>
      <c r="CD13" s="43">
        <f t="shared" si="7"/>
        <v>4.8537599999999931E-2</v>
      </c>
      <c r="CE13" s="43">
        <f t="shared" si="7"/>
        <v>4.9151999999999925E-2</v>
      </c>
      <c r="CF13" s="43">
        <f t="shared" si="8"/>
        <v>4.9766399999999926E-2</v>
      </c>
      <c r="CG13" s="43">
        <f t="shared" si="8"/>
        <v>5.038079999999992E-2</v>
      </c>
      <c r="CH13" s="43">
        <f t="shared" si="8"/>
        <v>5.0995199999999921E-2</v>
      </c>
      <c r="CI13" s="43">
        <f t="shared" si="8"/>
        <v>5.1609599999999922E-2</v>
      </c>
      <c r="CJ13" s="43">
        <f t="shared" si="8"/>
        <v>5.2223999999999923E-2</v>
      </c>
      <c r="CK13" s="43">
        <f t="shared" si="8"/>
        <v>5.2838399999999917E-2</v>
      </c>
      <c r="CL13" s="43">
        <f t="shared" si="8"/>
        <v>5.3452799999999918E-2</v>
      </c>
      <c r="CM13" s="43">
        <f t="shared" si="8"/>
        <v>5.4067199999999913E-2</v>
      </c>
      <c r="CN13" s="43">
        <f t="shared" si="8"/>
        <v>5.4681599999999914E-2</v>
      </c>
      <c r="CO13" s="43">
        <f t="shared" si="8"/>
        <v>5.5295999999999915E-2</v>
      </c>
      <c r="CP13" s="43">
        <f t="shared" si="9"/>
        <v>5.5910399999999916E-2</v>
      </c>
      <c r="CQ13" s="43">
        <f t="shared" si="9"/>
        <v>0</v>
      </c>
      <c r="CR13" s="43">
        <f t="shared" si="9"/>
        <v>0</v>
      </c>
      <c r="CS13" s="43">
        <f t="shared" si="9"/>
        <v>0</v>
      </c>
      <c r="CT13" s="43">
        <f t="shared" si="9"/>
        <v>0</v>
      </c>
      <c r="CU13" s="43">
        <f t="shared" si="9"/>
        <v>0</v>
      </c>
      <c r="CV13" s="43">
        <f t="shared" si="9"/>
        <v>0</v>
      </c>
      <c r="CW13" s="43">
        <f t="shared" si="9"/>
        <v>0</v>
      </c>
      <c r="CX13" s="44">
        <f t="shared" si="9"/>
        <v>0</v>
      </c>
    </row>
    <row r="14" spans="2:105" ht="24.75" customHeight="1" x14ac:dyDescent="0.25">
      <c r="C14" s="38">
        <v>0.91</v>
      </c>
      <c r="D14" s="42">
        <f t="shared" si="0"/>
        <v>8.7479999999999915E-4</v>
      </c>
      <c r="E14" s="43">
        <f t="shared" si="0"/>
        <v>1.7495999999999983E-3</v>
      </c>
      <c r="F14" s="43">
        <f t="shared" si="0"/>
        <v>2.6243999999999972E-3</v>
      </c>
      <c r="G14" s="43">
        <f t="shared" si="0"/>
        <v>3.4991999999999966E-3</v>
      </c>
      <c r="H14" s="43">
        <f t="shared" si="0"/>
        <v>4.3739999999999959E-3</v>
      </c>
      <c r="I14" s="43">
        <f t="shared" si="0"/>
        <v>5.2487999999999944E-3</v>
      </c>
      <c r="J14" s="43">
        <f t="shared" si="0"/>
        <v>6.1235999999999947E-3</v>
      </c>
      <c r="K14" s="43">
        <f t="shared" si="0"/>
        <v>6.9983999999999932E-3</v>
      </c>
      <c r="L14" s="43">
        <f t="shared" si="0"/>
        <v>7.8731999999999917E-3</v>
      </c>
      <c r="M14" s="43">
        <f t="shared" si="0"/>
        <v>8.7479999999999919E-3</v>
      </c>
      <c r="N14" s="43">
        <f t="shared" si="1"/>
        <v>9.6227999999999904E-3</v>
      </c>
      <c r="O14" s="43">
        <f t="shared" si="1"/>
        <v>1.0497599999999989E-2</v>
      </c>
      <c r="P14" s="43">
        <f t="shared" si="1"/>
        <v>1.1372399999999989E-2</v>
      </c>
      <c r="Q14" s="43">
        <f t="shared" si="1"/>
        <v>1.2247199999999989E-2</v>
      </c>
      <c r="R14" s="43">
        <f t="shared" si="1"/>
        <v>1.3121999999999988E-2</v>
      </c>
      <c r="S14" s="43">
        <f t="shared" si="1"/>
        <v>1.3996799999999986E-2</v>
      </c>
      <c r="T14" s="43">
        <f t="shared" si="1"/>
        <v>1.4871599999999987E-2</v>
      </c>
      <c r="U14" s="43">
        <f t="shared" si="1"/>
        <v>1.5746399999999983E-2</v>
      </c>
      <c r="V14" s="43">
        <f t="shared" si="1"/>
        <v>1.6621199999999985E-2</v>
      </c>
      <c r="W14" s="43">
        <f t="shared" si="1"/>
        <v>1.7495999999999984E-2</v>
      </c>
      <c r="X14" s="43">
        <f t="shared" si="2"/>
        <v>1.8370799999999982E-2</v>
      </c>
      <c r="Y14" s="43">
        <f t="shared" si="2"/>
        <v>1.9245599999999981E-2</v>
      </c>
      <c r="Z14" s="43">
        <f t="shared" si="2"/>
        <v>2.0120399999999983E-2</v>
      </c>
      <c r="AA14" s="43">
        <f t="shared" si="2"/>
        <v>2.0995199999999978E-2</v>
      </c>
      <c r="AB14" s="43">
        <f t="shared" si="2"/>
        <v>2.186999999999998E-2</v>
      </c>
      <c r="AC14" s="43">
        <f t="shared" si="2"/>
        <v>2.2744799999999978E-2</v>
      </c>
      <c r="AD14" s="43">
        <f t="shared" si="2"/>
        <v>2.361959999999998E-2</v>
      </c>
      <c r="AE14" s="43">
        <f t="shared" si="2"/>
        <v>2.4494399999999979E-2</v>
      </c>
      <c r="AF14" s="43">
        <f t="shared" si="2"/>
        <v>2.5369199999999974E-2</v>
      </c>
      <c r="AG14" s="43">
        <f t="shared" si="2"/>
        <v>2.6243999999999976E-2</v>
      </c>
      <c r="AH14" s="43">
        <f t="shared" si="3"/>
        <v>2.7118799999999974E-2</v>
      </c>
      <c r="AI14" s="43">
        <f t="shared" si="3"/>
        <v>2.7993599999999973E-2</v>
      </c>
      <c r="AJ14" s="43">
        <f t="shared" si="3"/>
        <v>2.8868399999999971E-2</v>
      </c>
      <c r="AK14" s="43">
        <f t="shared" si="3"/>
        <v>2.9743199999999973E-2</v>
      </c>
      <c r="AL14" s="43">
        <f t="shared" si="3"/>
        <v>3.0617999999999972E-2</v>
      </c>
      <c r="AM14" s="43">
        <f t="shared" si="3"/>
        <v>3.1492799999999967E-2</v>
      </c>
      <c r="AN14" s="43">
        <f t="shared" si="3"/>
        <v>3.2367599999999969E-2</v>
      </c>
      <c r="AO14" s="43">
        <f t="shared" si="3"/>
        <v>3.3242399999999971E-2</v>
      </c>
      <c r="AP14" s="43">
        <f t="shared" si="3"/>
        <v>3.4117199999999973E-2</v>
      </c>
      <c r="AQ14" s="43">
        <f t="shared" si="3"/>
        <v>3.4991999999999968E-2</v>
      </c>
      <c r="AR14" s="43">
        <f t="shared" si="4"/>
        <v>3.5866799999999963E-2</v>
      </c>
      <c r="AS14" s="43">
        <f t="shared" si="4"/>
        <v>3.6741599999999965E-2</v>
      </c>
      <c r="AT14" s="43">
        <f t="shared" si="4"/>
        <v>3.7616399999999967E-2</v>
      </c>
      <c r="AU14" s="43">
        <f t="shared" si="4"/>
        <v>3.8491199999999962E-2</v>
      </c>
      <c r="AV14" s="43">
        <f t="shared" si="4"/>
        <v>3.9365999999999964E-2</v>
      </c>
      <c r="AW14" s="43">
        <f t="shared" si="4"/>
        <v>4.0240799999999965E-2</v>
      </c>
      <c r="AX14" s="43">
        <f t="shared" si="4"/>
        <v>4.1115599999999961E-2</v>
      </c>
      <c r="AY14" s="43">
        <f t="shared" si="4"/>
        <v>4.1990399999999956E-2</v>
      </c>
      <c r="AZ14" s="43">
        <f t="shared" si="4"/>
        <v>4.2865199999999958E-2</v>
      </c>
      <c r="BA14" s="43">
        <f t="shared" si="4"/>
        <v>4.3739999999999959E-2</v>
      </c>
      <c r="BB14" s="43">
        <f t="shared" si="5"/>
        <v>4.4614799999999961E-2</v>
      </c>
      <c r="BC14" s="43">
        <f t="shared" si="5"/>
        <v>4.5489599999999956E-2</v>
      </c>
      <c r="BD14" s="43">
        <f t="shared" si="5"/>
        <v>4.6364399999999958E-2</v>
      </c>
      <c r="BE14" s="43">
        <f t="shared" si="5"/>
        <v>4.723919999999996E-2</v>
      </c>
      <c r="BF14" s="43">
        <f t="shared" si="5"/>
        <v>4.8113999999999955E-2</v>
      </c>
      <c r="BG14" s="43">
        <f t="shared" si="5"/>
        <v>4.8988799999999957E-2</v>
      </c>
      <c r="BH14" s="43">
        <f t="shared" si="5"/>
        <v>4.9863599999999945E-2</v>
      </c>
      <c r="BI14" s="43">
        <f t="shared" si="5"/>
        <v>5.0738399999999947E-2</v>
      </c>
      <c r="BJ14" s="43">
        <f t="shared" si="5"/>
        <v>5.1613199999999949E-2</v>
      </c>
      <c r="BK14" s="43">
        <f t="shared" si="5"/>
        <v>5.2487999999999951E-2</v>
      </c>
      <c r="BL14" s="43">
        <f t="shared" si="6"/>
        <v>5.3362799999999953E-2</v>
      </c>
      <c r="BM14" s="43">
        <f t="shared" si="6"/>
        <v>5.4237599999999948E-2</v>
      </c>
      <c r="BN14" s="43">
        <f t="shared" si="6"/>
        <v>5.5112399999999943E-2</v>
      </c>
      <c r="BO14" s="43">
        <f t="shared" si="6"/>
        <v>5.5987199999999945E-2</v>
      </c>
      <c r="BP14" s="43">
        <f t="shared" si="6"/>
        <v>5.6861999999999947E-2</v>
      </c>
      <c r="BQ14" s="43">
        <f t="shared" si="6"/>
        <v>5.7736799999999942E-2</v>
      </c>
      <c r="BR14" s="43">
        <f t="shared" si="6"/>
        <v>5.8611599999999944E-2</v>
      </c>
      <c r="BS14" s="43">
        <f t="shared" si="6"/>
        <v>5.9486399999999946E-2</v>
      </c>
      <c r="BT14" s="43">
        <f t="shared" si="6"/>
        <v>6.0361199999999941E-2</v>
      </c>
      <c r="BU14" s="43">
        <f t="shared" si="6"/>
        <v>6.1235999999999943E-2</v>
      </c>
      <c r="BV14" s="43">
        <f t="shared" si="7"/>
        <v>6.2110799999999931E-2</v>
      </c>
      <c r="BW14" s="43">
        <f t="shared" si="7"/>
        <v>6.2985599999999933E-2</v>
      </c>
      <c r="BX14" s="43">
        <f t="shared" si="7"/>
        <v>6.3860399999999928E-2</v>
      </c>
      <c r="BY14" s="43">
        <f t="shared" si="7"/>
        <v>6.4735199999999937E-2</v>
      </c>
      <c r="BZ14" s="43">
        <f t="shared" si="7"/>
        <v>6.5609999999999932E-2</v>
      </c>
      <c r="CA14" s="43">
        <f t="shared" si="7"/>
        <v>6.6484799999999941E-2</v>
      </c>
      <c r="CB14" s="43">
        <f t="shared" si="7"/>
        <v>6.7359599999999936E-2</v>
      </c>
      <c r="CC14" s="43">
        <f t="shared" si="7"/>
        <v>6.8234399999999945E-2</v>
      </c>
      <c r="CD14" s="43">
        <f t="shared" si="7"/>
        <v>6.910919999999994E-2</v>
      </c>
      <c r="CE14" s="43">
        <f t="shared" si="7"/>
        <v>6.9983999999999935E-2</v>
      </c>
      <c r="CF14" s="43">
        <f t="shared" si="8"/>
        <v>7.085879999999993E-2</v>
      </c>
      <c r="CG14" s="43">
        <f t="shared" si="8"/>
        <v>7.1733599999999925E-2</v>
      </c>
      <c r="CH14" s="43">
        <f t="shared" si="8"/>
        <v>7.260839999999992E-2</v>
      </c>
      <c r="CI14" s="43">
        <f t="shared" si="8"/>
        <v>7.3483199999999929E-2</v>
      </c>
      <c r="CJ14" s="43">
        <f t="shared" si="8"/>
        <v>7.4357999999999924E-2</v>
      </c>
      <c r="CK14" s="43">
        <f t="shared" si="8"/>
        <v>7.5232799999999933E-2</v>
      </c>
      <c r="CL14" s="43">
        <f t="shared" si="8"/>
        <v>7.6107599999999928E-2</v>
      </c>
      <c r="CM14" s="43">
        <f t="shared" si="8"/>
        <v>7.6982399999999923E-2</v>
      </c>
      <c r="CN14" s="43">
        <f t="shared" si="8"/>
        <v>7.7857199999999918E-2</v>
      </c>
      <c r="CO14" s="43">
        <f t="shared" si="8"/>
        <v>7.8731999999999927E-2</v>
      </c>
      <c r="CP14" s="43">
        <f t="shared" si="9"/>
        <v>0</v>
      </c>
      <c r="CQ14" s="43">
        <f t="shared" si="9"/>
        <v>0</v>
      </c>
      <c r="CR14" s="43">
        <f t="shared" si="9"/>
        <v>0</v>
      </c>
      <c r="CS14" s="43">
        <f t="shared" si="9"/>
        <v>0</v>
      </c>
      <c r="CT14" s="43">
        <f t="shared" si="9"/>
        <v>0</v>
      </c>
      <c r="CU14" s="43">
        <f t="shared" si="9"/>
        <v>0</v>
      </c>
      <c r="CV14" s="43">
        <f t="shared" si="9"/>
        <v>0</v>
      </c>
      <c r="CW14" s="43">
        <f t="shared" si="9"/>
        <v>0</v>
      </c>
      <c r="CX14" s="44">
        <f t="shared" si="9"/>
        <v>0</v>
      </c>
    </row>
    <row r="15" spans="2:105" ht="24.75" customHeight="1" x14ac:dyDescent="0.25">
      <c r="C15" s="38">
        <v>0.9</v>
      </c>
      <c r="D15" s="42">
        <f t="shared" si="0"/>
        <v>1.1999999999999992E-3</v>
      </c>
      <c r="E15" s="43">
        <f t="shared" si="0"/>
        <v>2.3999999999999985E-3</v>
      </c>
      <c r="F15" s="43">
        <f t="shared" si="0"/>
        <v>3.5999999999999973E-3</v>
      </c>
      <c r="G15" s="43">
        <f t="shared" si="0"/>
        <v>4.799999999999997E-3</v>
      </c>
      <c r="H15" s="43">
        <f t="shared" si="0"/>
        <v>5.9999999999999967E-3</v>
      </c>
      <c r="I15" s="43">
        <f t="shared" si="0"/>
        <v>7.1999999999999946E-3</v>
      </c>
      <c r="J15" s="43">
        <f t="shared" si="0"/>
        <v>8.3999999999999943E-3</v>
      </c>
      <c r="K15" s="43">
        <f t="shared" si="0"/>
        <v>9.599999999999994E-3</v>
      </c>
      <c r="L15" s="43">
        <f t="shared" si="0"/>
        <v>1.0799999999999992E-2</v>
      </c>
      <c r="M15" s="43">
        <f t="shared" si="0"/>
        <v>1.1999999999999993E-2</v>
      </c>
      <c r="N15" s="43">
        <f t="shared" si="1"/>
        <v>1.3199999999999991E-2</v>
      </c>
      <c r="O15" s="43">
        <f t="shared" si="1"/>
        <v>1.4399999999999989E-2</v>
      </c>
      <c r="P15" s="43">
        <f t="shared" si="1"/>
        <v>1.5599999999999992E-2</v>
      </c>
      <c r="Q15" s="43">
        <f t="shared" si="1"/>
        <v>1.6799999999999989E-2</v>
      </c>
      <c r="R15" s="43">
        <f t="shared" si="1"/>
        <v>1.7999999999999988E-2</v>
      </c>
      <c r="S15" s="43">
        <f t="shared" si="1"/>
        <v>1.9199999999999988E-2</v>
      </c>
      <c r="T15" s="43">
        <f t="shared" si="1"/>
        <v>2.0399999999999988E-2</v>
      </c>
      <c r="U15" s="43">
        <f t="shared" si="1"/>
        <v>2.1599999999999984E-2</v>
      </c>
      <c r="V15" s="43">
        <f t="shared" si="1"/>
        <v>2.2799999999999987E-2</v>
      </c>
      <c r="W15" s="43">
        <f t="shared" si="1"/>
        <v>2.3999999999999987E-2</v>
      </c>
      <c r="X15" s="43">
        <f t="shared" si="2"/>
        <v>2.5199999999999983E-2</v>
      </c>
      <c r="Y15" s="43">
        <f t="shared" si="2"/>
        <v>2.6399999999999983E-2</v>
      </c>
      <c r="Z15" s="43">
        <f t="shared" si="2"/>
        <v>2.7599999999999986E-2</v>
      </c>
      <c r="AA15" s="43">
        <f t="shared" si="2"/>
        <v>2.8799999999999978E-2</v>
      </c>
      <c r="AB15" s="43">
        <f t="shared" si="2"/>
        <v>2.9999999999999982E-2</v>
      </c>
      <c r="AC15" s="43">
        <f t="shared" si="2"/>
        <v>3.1199999999999985E-2</v>
      </c>
      <c r="AD15" s="43">
        <f t="shared" si="2"/>
        <v>3.2399999999999984E-2</v>
      </c>
      <c r="AE15" s="43">
        <f t="shared" si="2"/>
        <v>3.3599999999999977E-2</v>
      </c>
      <c r="AF15" s="43">
        <f t="shared" si="2"/>
        <v>3.4799999999999977E-2</v>
      </c>
      <c r="AG15" s="43">
        <f t="shared" si="2"/>
        <v>3.5999999999999976E-2</v>
      </c>
      <c r="AH15" s="43">
        <f t="shared" si="3"/>
        <v>3.7199999999999976E-2</v>
      </c>
      <c r="AI15" s="43">
        <f t="shared" si="3"/>
        <v>3.8399999999999976E-2</v>
      </c>
      <c r="AJ15" s="43">
        <f t="shared" si="3"/>
        <v>3.9599999999999975E-2</v>
      </c>
      <c r="AK15" s="43">
        <f t="shared" si="3"/>
        <v>4.0799999999999975E-2</v>
      </c>
      <c r="AL15" s="43">
        <f t="shared" si="3"/>
        <v>4.1999999999999975E-2</v>
      </c>
      <c r="AM15" s="43">
        <f t="shared" si="3"/>
        <v>4.3199999999999968E-2</v>
      </c>
      <c r="AN15" s="43">
        <f t="shared" si="3"/>
        <v>4.4399999999999967E-2</v>
      </c>
      <c r="AO15" s="43">
        <f t="shared" si="3"/>
        <v>4.5599999999999974E-2</v>
      </c>
      <c r="AP15" s="43">
        <f t="shared" si="3"/>
        <v>4.6799999999999974E-2</v>
      </c>
      <c r="AQ15" s="43">
        <f t="shared" si="3"/>
        <v>4.7999999999999973E-2</v>
      </c>
      <c r="AR15" s="43">
        <f t="shared" si="4"/>
        <v>4.9199999999999966E-2</v>
      </c>
      <c r="AS15" s="43">
        <f t="shared" si="4"/>
        <v>5.0399999999999966E-2</v>
      </c>
      <c r="AT15" s="43">
        <f t="shared" si="4"/>
        <v>5.1599999999999972E-2</v>
      </c>
      <c r="AU15" s="43">
        <f t="shared" si="4"/>
        <v>5.2799999999999965E-2</v>
      </c>
      <c r="AV15" s="43">
        <f t="shared" si="4"/>
        <v>5.3999999999999965E-2</v>
      </c>
      <c r="AW15" s="43">
        <f t="shared" si="4"/>
        <v>5.5199999999999971E-2</v>
      </c>
      <c r="AX15" s="43">
        <f t="shared" si="4"/>
        <v>5.6399999999999964E-2</v>
      </c>
      <c r="AY15" s="43">
        <f t="shared" si="4"/>
        <v>5.7599999999999957E-2</v>
      </c>
      <c r="AZ15" s="43">
        <f t="shared" si="4"/>
        <v>5.8799999999999963E-2</v>
      </c>
      <c r="BA15" s="43">
        <f t="shared" si="4"/>
        <v>5.9999999999999963E-2</v>
      </c>
      <c r="BB15" s="43">
        <f t="shared" si="5"/>
        <v>6.1199999999999963E-2</v>
      </c>
      <c r="BC15" s="43">
        <f t="shared" si="5"/>
        <v>6.2399999999999969E-2</v>
      </c>
      <c r="BD15" s="43">
        <f t="shared" si="5"/>
        <v>6.3599999999999962E-2</v>
      </c>
      <c r="BE15" s="43">
        <f t="shared" si="5"/>
        <v>6.4799999999999969E-2</v>
      </c>
      <c r="BF15" s="43">
        <f t="shared" si="5"/>
        <v>6.5999999999999961E-2</v>
      </c>
      <c r="BG15" s="43">
        <f t="shared" si="5"/>
        <v>6.7199999999999954E-2</v>
      </c>
      <c r="BH15" s="43">
        <f t="shared" si="5"/>
        <v>6.8399999999999947E-2</v>
      </c>
      <c r="BI15" s="43">
        <f t="shared" si="5"/>
        <v>6.9599999999999954E-2</v>
      </c>
      <c r="BJ15" s="43">
        <f t="shared" si="5"/>
        <v>7.0799999999999946E-2</v>
      </c>
      <c r="BK15" s="43">
        <f t="shared" si="5"/>
        <v>7.1999999999999953E-2</v>
      </c>
      <c r="BL15" s="43">
        <f t="shared" si="6"/>
        <v>7.319999999999996E-2</v>
      </c>
      <c r="BM15" s="43">
        <f t="shared" si="6"/>
        <v>7.4399999999999952E-2</v>
      </c>
      <c r="BN15" s="43">
        <f t="shared" si="6"/>
        <v>7.5599999999999945E-2</v>
      </c>
      <c r="BO15" s="43">
        <f t="shared" si="6"/>
        <v>7.6799999999999952E-2</v>
      </c>
      <c r="BP15" s="43">
        <f t="shared" si="6"/>
        <v>7.7999999999999944E-2</v>
      </c>
      <c r="BQ15" s="43">
        <f t="shared" si="6"/>
        <v>7.9199999999999951E-2</v>
      </c>
      <c r="BR15" s="43">
        <f t="shared" si="6"/>
        <v>8.0399999999999958E-2</v>
      </c>
      <c r="BS15" s="43">
        <f t="shared" si="6"/>
        <v>8.159999999999995E-2</v>
      </c>
      <c r="BT15" s="43">
        <f t="shared" si="6"/>
        <v>8.2799999999999943E-2</v>
      </c>
      <c r="BU15" s="43">
        <f t="shared" si="6"/>
        <v>8.399999999999995E-2</v>
      </c>
      <c r="BV15" s="43">
        <f t="shared" si="7"/>
        <v>8.5199999999999929E-2</v>
      </c>
      <c r="BW15" s="43">
        <f t="shared" si="7"/>
        <v>8.6399999999999935E-2</v>
      </c>
      <c r="BX15" s="43">
        <f t="shared" si="7"/>
        <v>8.7599999999999942E-2</v>
      </c>
      <c r="BY15" s="43">
        <f t="shared" si="7"/>
        <v>8.8799999999999935E-2</v>
      </c>
      <c r="BZ15" s="43">
        <f t="shared" si="7"/>
        <v>8.9999999999999941E-2</v>
      </c>
      <c r="CA15" s="43">
        <f t="shared" si="7"/>
        <v>9.1199999999999948E-2</v>
      </c>
      <c r="CB15" s="43">
        <f t="shared" si="7"/>
        <v>9.2399999999999954E-2</v>
      </c>
      <c r="CC15" s="43">
        <f t="shared" si="7"/>
        <v>9.3599999999999947E-2</v>
      </c>
      <c r="CD15" s="43">
        <f t="shared" si="7"/>
        <v>9.4799999999999954E-2</v>
      </c>
      <c r="CE15" s="43">
        <f t="shared" si="7"/>
        <v>9.5999999999999946E-2</v>
      </c>
      <c r="CF15" s="43">
        <f t="shared" si="8"/>
        <v>9.7199999999999939E-2</v>
      </c>
      <c r="CG15" s="43">
        <f t="shared" si="8"/>
        <v>9.8399999999999932E-2</v>
      </c>
      <c r="CH15" s="43">
        <f t="shared" si="8"/>
        <v>9.9599999999999925E-2</v>
      </c>
      <c r="CI15" s="43">
        <f t="shared" si="8"/>
        <v>0.10079999999999993</v>
      </c>
      <c r="CJ15" s="43">
        <f t="shared" si="8"/>
        <v>0.10199999999999994</v>
      </c>
      <c r="CK15" s="43">
        <f t="shared" si="8"/>
        <v>0.10319999999999994</v>
      </c>
      <c r="CL15" s="43">
        <f t="shared" si="8"/>
        <v>0.10439999999999994</v>
      </c>
      <c r="CM15" s="43">
        <f t="shared" si="8"/>
        <v>0.10559999999999993</v>
      </c>
      <c r="CN15" s="43">
        <f t="shared" si="8"/>
        <v>0.10679999999999994</v>
      </c>
      <c r="CO15" s="43">
        <f t="shared" si="8"/>
        <v>0</v>
      </c>
      <c r="CP15" s="43">
        <f t="shared" si="9"/>
        <v>0</v>
      </c>
      <c r="CQ15" s="43">
        <f t="shared" si="9"/>
        <v>0</v>
      </c>
      <c r="CR15" s="43">
        <f t="shared" si="9"/>
        <v>0</v>
      </c>
      <c r="CS15" s="43">
        <f t="shared" si="9"/>
        <v>0</v>
      </c>
      <c r="CT15" s="43">
        <f t="shared" si="9"/>
        <v>0</v>
      </c>
      <c r="CU15" s="43">
        <f t="shared" si="9"/>
        <v>0</v>
      </c>
      <c r="CV15" s="43">
        <f t="shared" si="9"/>
        <v>0</v>
      </c>
      <c r="CW15" s="43">
        <f t="shared" si="9"/>
        <v>0</v>
      </c>
      <c r="CX15" s="44">
        <f t="shared" si="9"/>
        <v>0</v>
      </c>
    </row>
    <row r="16" spans="2:105" ht="24.75" customHeight="1" x14ac:dyDescent="0.25">
      <c r="C16" s="38">
        <v>0.89</v>
      </c>
      <c r="D16" s="42">
        <f t="shared" ref="D16:M25" si="10">IF(x&lt;y,FACT(n)/FACT(i-1)/FACT(j-i-1)/FACT(n-j) * x^(i-1)*(y-x)^(j-i-1)*(1-y)^(n-j),0)</f>
        <v>1.5971999999999994E-3</v>
      </c>
      <c r="E16" s="43">
        <f t="shared" si="10"/>
        <v>3.1943999999999987E-3</v>
      </c>
      <c r="F16" s="43">
        <f t="shared" si="10"/>
        <v>4.7915999999999974E-3</v>
      </c>
      <c r="G16" s="43">
        <f t="shared" si="10"/>
        <v>6.3887999999999974E-3</v>
      </c>
      <c r="H16" s="43">
        <f t="shared" si="10"/>
        <v>7.9859999999999966E-3</v>
      </c>
      <c r="I16" s="43">
        <f t="shared" si="10"/>
        <v>9.5831999999999948E-3</v>
      </c>
      <c r="J16" s="43">
        <f t="shared" si="10"/>
        <v>1.1180399999999997E-2</v>
      </c>
      <c r="K16" s="43">
        <f t="shared" si="10"/>
        <v>1.2777599999999995E-2</v>
      </c>
      <c r="L16" s="43">
        <f t="shared" si="10"/>
        <v>1.4374799999999993E-2</v>
      </c>
      <c r="M16" s="43">
        <f t="shared" si="10"/>
        <v>1.5971999999999993E-2</v>
      </c>
      <c r="N16" s="43">
        <f t="shared" ref="N16:W25" si="11">IF(x&lt;y,FACT(n)/FACT(i-1)/FACT(j-i-1)/FACT(n-j) * x^(i-1)*(y-x)^(j-i-1)*(1-y)^(n-j),0)</f>
        <v>1.7569199999999993E-2</v>
      </c>
      <c r="O16" s="43">
        <f t="shared" si="11"/>
        <v>1.916639999999999E-2</v>
      </c>
      <c r="P16" s="43">
        <f t="shared" si="11"/>
        <v>2.0763599999999993E-2</v>
      </c>
      <c r="Q16" s="43">
        <f t="shared" si="11"/>
        <v>2.2360799999999993E-2</v>
      </c>
      <c r="R16" s="43">
        <f t="shared" si="11"/>
        <v>2.395799999999999E-2</v>
      </c>
      <c r="S16" s="43">
        <f t="shared" si="11"/>
        <v>2.555519999999999E-2</v>
      </c>
      <c r="T16" s="43">
        <f t="shared" si="11"/>
        <v>2.7152399999999993E-2</v>
      </c>
      <c r="U16" s="43">
        <f t="shared" si="11"/>
        <v>2.8749599999999986E-2</v>
      </c>
      <c r="V16" s="43">
        <f t="shared" si="11"/>
        <v>3.034679999999999E-2</v>
      </c>
      <c r="W16" s="43">
        <f t="shared" si="11"/>
        <v>3.1943999999999986E-2</v>
      </c>
      <c r="X16" s="43">
        <f t="shared" ref="X16:AG25" si="12">IF(x&lt;y,FACT(n)/FACT(i-1)/FACT(j-i-1)/FACT(n-j) * x^(i-1)*(y-x)^(j-i-1)*(1-y)^(n-j),0)</f>
        <v>3.3541199999999986E-2</v>
      </c>
      <c r="Y16" s="43">
        <f t="shared" si="12"/>
        <v>3.5138399999999986E-2</v>
      </c>
      <c r="Z16" s="43">
        <f t="shared" si="12"/>
        <v>3.6735599999999986E-2</v>
      </c>
      <c r="AA16" s="43">
        <f t="shared" si="12"/>
        <v>3.8332799999999979E-2</v>
      </c>
      <c r="AB16" s="43">
        <f t="shared" si="12"/>
        <v>3.9929999999999986E-2</v>
      </c>
      <c r="AC16" s="43">
        <f t="shared" si="12"/>
        <v>4.1527199999999986E-2</v>
      </c>
      <c r="AD16" s="43">
        <f t="shared" si="12"/>
        <v>4.3124399999999993E-2</v>
      </c>
      <c r="AE16" s="43">
        <f t="shared" si="12"/>
        <v>4.4721599999999986E-2</v>
      </c>
      <c r="AF16" s="43">
        <f t="shared" si="12"/>
        <v>4.6318799999999979E-2</v>
      </c>
      <c r="AG16" s="43">
        <f t="shared" si="12"/>
        <v>4.7915999999999979E-2</v>
      </c>
      <c r="AH16" s="43">
        <f t="shared" ref="AH16:AQ25" si="13">IF(x&lt;y,FACT(n)/FACT(i-1)/FACT(j-i-1)/FACT(n-j) * x^(i-1)*(y-x)^(j-i-1)*(1-y)^(n-j),0)</f>
        <v>4.9513199999999986E-2</v>
      </c>
      <c r="AI16" s="43">
        <f t="shared" si="13"/>
        <v>5.1110399999999979E-2</v>
      </c>
      <c r="AJ16" s="43">
        <f t="shared" si="13"/>
        <v>5.2707599999999979E-2</v>
      </c>
      <c r="AK16" s="43">
        <f t="shared" si="13"/>
        <v>5.4304799999999986E-2</v>
      </c>
      <c r="AL16" s="43">
        <f t="shared" si="13"/>
        <v>5.5901999999999979E-2</v>
      </c>
      <c r="AM16" s="43">
        <f t="shared" si="13"/>
        <v>5.7499199999999973E-2</v>
      </c>
      <c r="AN16" s="43">
        <f t="shared" si="13"/>
        <v>5.9096399999999973E-2</v>
      </c>
      <c r="AO16" s="43">
        <f t="shared" si="13"/>
        <v>6.069359999999998E-2</v>
      </c>
      <c r="AP16" s="43">
        <f t="shared" si="13"/>
        <v>6.229079999999998E-2</v>
      </c>
      <c r="AQ16" s="43">
        <f t="shared" si="13"/>
        <v>6.3887999999999973E-2</v>
      </c>
      <c r="AR16" s="43">
        <f t="shared" ref="AR16:BA25" si="14">IF(x&lt;y,FACT(n)/FACT(i-1)/FACT(j-i-1)/FACT(n-j) * x^(i-1)*(y-x)^(j-i-1)*(1-y)^(n-j),0)</f>
        <v>6.5485199999999966E-2</v>
      </c>
      <c r="AS16" s="43">
        <f t="shared" si="14"/>
        <v>6.7082399999999973E-2</v>
      </c>
      <c r="AT16" s="43">
        <f t="shared" si="14"/>
        <v>6.867959999999998E-2</v>
      </c>
      <c r="AU16" s="43">
        <f t="shared" si="14"/>
        <v>7.0276799999999973E-2</v>
      </c>
      <c r="AV16" s="43">
        <f t="shared" si="14"/>
        <v>7.187399999999998E-2</v>
      </c>
      <c r="AW16" s="43">
        <f t="shared" si="14"/>
        <v>7.3471199999999973E-2</v>
      </c>
      <c r="AX16" s="43">
        <f t="shared" si="14"/>
        <v>7.5068399999999966E-2</v>
      </c>
      <c r="AY16" s="43">
        <f t="shared" si="14"/>
        <v>7.6665599999999959E-2</v>
      </c>
      <c r="AZ16" s="43">
        <f t="shared" si="14"/>
        <v>7.8262799999999966E-2</v>
      </c>
      <c r="BA16" s="43">
        <f t="shared" si="14"/>
        <v>7.9859999999999973E-2</v>
      </c>
      <c r="BB16" s="43">
        <f t="shared" ref="BB16:BK25" si="15">IF(x&lt;y,FACT(n)/FACT(i-1)/FACT(j-i-1)/FACT(n-j) * x^(i-1)*(y-x)^(j-i-1)*(1-y)^(n-j),0)</f>
        <v>8.145719999999998E-2</v>
      </c>
      <c r="BC16" s="43">
        <f t="shared" si="15"/>
        <v>8.3054399999999973E-2</v>
      </c>
      <c r="BD16" s="43">
        <f t="shared" si="15"/>
        <v>8.4651599999999966E-2</v>
      </c>
      <c r="BE16" s="43">
        <f t="shared" si="15"/>
        <v>8.6248799999999987E-2</v>
      </c>
      <c r="BF16" s="43">
        <f t="shared" si="15"/>
        <v>8.7845999999999966E-2</v>
      </c>
      <c r="BG16" s="43">
        <f t="shared" si="15"/>
        <v>8.9443199999999973E-2</v>
      </c>
      <c r="BH16" s="43">
        <f t="shared" si="15"/>
        <v>9.1040399999999952E-2</v>
      </c>
      <c r="BI16" s="43">
        <f t="shared" si="15"/>
        <v>9.2637599999999959E-2</v>
      </c>
      <c r="BJ16" s="43">
        <f t="shared" si="15"/>
        <v>9.4234799999999966E-2</v>
      </c>
      <c r="BK16" s="43">
        <f t="shared" si="15"/>
        <v>9.5831999999999959E-2</v>
      </c>
      <c r="BL16" s="43">
        <f t="shared" ref="BL16:BU25" si="16">IF(x&lt;y,FACT(n)/FACT(i-1)/FACT(j-i-1)/FACT(n-j) * x^(i-1)*(y-x)^(j-i-1)*(1-y)^(n-j),0)</f>
        <v>9.7429199999999966E-2</v>
      </c>
      <c r="BM16" s="43">
        <f t="shared" si="16"/>
        <v>9.9026399999999973E-2</v>
      </c>
      <c r="BN16" s="43">
        <f t="shared" si="16"/>
        <v>0.10062359999999995</v>
      </c>
      <c r="BO16" s="43">
        <f t="shared" si="16"/>
        <v>0.10222079999999996</v>
      </c>
      <c r="BP16" s="43">
        <f t="shared" si="16"/>
        <v>0.10381799999999997</v>
      </c>
      <c r="BQ16" s="43">
        <f t="shared" si="16"/>
        <v>0.10541519999999996</v>
      </c>
      <c r="BR16" s="43">
        <f t="shared" si="16"/>
        <v>0.10701239999999997</v>
      </c>
      <c r="BS16" s="43">
        <f t="shared" si="16"/>
        <v>0.10860959999999997</v>
      </c>
      <c r="BT16" s="43">
        <f t="shared" si="16"/>
        <v>0.11020679999999995</v>
      </c>
      <c r="BU16" s="43">
        <f t="shared" si="16"/>
        <v>0.11180399999999996</v>
      </c>
      <c r="BV16" s="43">
        <f t="shared" ref="BV16:CE25" si="17">IF(x&lt;y,FACT(n)/FACT(i-1)/FACT(j-i-1)/FACT(n-j) * x^(i-1)*(y-x)^(j-i-1)*(1-y)^(n-j),0)</f>
        <v>0.11340119999999994</v>
      </c>
      <c r="BW16" s="43">
        <f t="shared" si="17"/>
        <v>0.11499839999999995</v>
      </c>
      <c r="BX16" s="43">
        <f t="shared" si="17"/>
        <v>0.11659559999999995</v>
      </c>
      <c r="BY16" s="43">
        <f t="shared" si="17"/>
        <v>0.11819279999999995</v>
      </c>
      <c r="BZ16" s="43">
        <f t="shared" si="17"/>
        <v>0.11978999999999995</v>
      </c>
      <c r="CA16" s="43">
        <f t="shared" si="17"/>
        <v>0.12138719999999996</v>
      </c>
      <c r="CB16" s="43">
        <f t="shared" si="17"/>
        <v>0.12298439999999997</v>
      </c>
      <c r="CC16" s="43">
        <f t="shared" si="17"/>
        <v>0.12458159999999996</v>
      </c>
      <c r="CD16" s="43">
        <f t="shared" si="17"/>
        <v>0.12617879999999998</v>
      </c>
      <c r="CE16" s="43">
        <f t="shared" si="17"/>
        <v>0.12777599999999995</v>
      </c>
      <c r="CF16" s="43">
        <f t="shared" ref="CF16:CO25" si="18">IF(x&lt;y,FACT(n)/FACT(i-1)/FACT(j-i-1)/FACT(n-j) * x^(i-1)*(y-x)^(j-i-1)*(1-y)^(n-j),0)</f>
        <v>0.12937319999999997</v>
      </c>
      <c r="CG16" s="43">
        <f t="shared" si="18"/>
        <v>0.13097039999999993</v>
      </c>
      <c r="CH16" s="43">
        <f t="shared" si="18"/>
        <v>0.13256759999999995</v>
      </c>
      <c r="CI16" s="43">
        <f t="shared" si="18"/>
        <v>0.13416479999999995</v>
      </c>
      <c r="CJ16" s="43">
        <f t="shared" si="18"/>
        <v>0.13576199999999994</v>
      </c>
      <c r="CK16" s="43">
        <f t="shared" si="18"/>
        <v>0.13735919999999996</v>
      </c>
      <c r="CL16" s="43">
        <f t="shared" si="18"/>
        <v>0.13895639999999995</v>
      </c>
      <c r="CM16" s="43">
        <f t="shared" si="18"/>
        <v>0.14055359999999995</v>
      </c>
      <c r="CN16" s="43">
        <f t="shared" si="18"/>
        <v>0</v>
      </c>
      <c r="CO16" s="43">
        <f t="shared" si="18"/>
        <v>0</v>
      </c>
      <c r="CP16" s="43">
        <f t="shared" ref="CP16:CX25" si="19">IF(x&lt;y,FACT(n)/FACT(i-1)/FACT(j-i-1)/FACT(n-j) * x^(i-1)*(y-x)^(j-i-1)*(1-y)^(n-j),0)</f>
        <v>0</v>
      </c>
      <c r="CQ16" s="43">
        <f t="shared" si="19"/>
        <v>0</v>
      </c>
      <c r="CR16" s="43">
        <f t="shared" si="19"/>
        <v>0</v>
      </c>
      <c r="CS16" s="43">
        <f t="shared" si="19"/>
        <v>0</v>
      </c>
      <c r="CT16" s="43">
        <f t="shared" si="19"/>
        <v>0</v>
      </c>
      <c r="CU16" s="43">
        <f t="shared" si="19"/>
        <v>0</v>
      </c>
      <c r="CV16" s="43">
        <f t="shared" si="19"/>
        <v>0</v>
      </c>
      <c r="CW16" s="43">
        <f t="shared" si="19"/>
        <v>0</v>
      </c>
      <c r="CX16" s="44">
        <f t="shared" si="19"/>
        <v>0</v>
      </c>
    </row>
    <row r="17" spans="3:102" ht="24.75" customHeight="1" x14ac:dyDescent="0.25">
      <c r="C17" s="38">
        <v>0.88</v>
      </c>
      <c r="D17" s="42">
        <f t="shared" si="10"/>
        <v>2.0735999999999997E-3</v>
      </c>
      <c r="E17" s="43">
        <f t="shared" si="10"/>
        <v>4.1471999999999993E-3</v>
      </c>
      <c r="F17" s="43">
        <f t="shared" si="10"/>
        <v>6.2207999999999994E-3</v>
      </c>
      <c r="G17" s="43">
        <f t="shared" si="10"/>
        <v>8.2943999999999986E-3</v>
      </c>
      <c r="H17" s="43">
        <f t="shared" si="10"/>
        <v>1.0367999999999999E-2</v>
      </c>
      <c r="I17" s="43">
        <f t="shared" si="10"/>
        <v>1.2441599999999999E-2</v>
      </c>
      <c r="J17" s="43">
        <f t="shared" si="10"/>
        <v>1.4515200000000001E-2</v>
      </c>
      <c r="K17" s="43">
        <f t="shared" si="10"/>
        <v>1.6588799999999997E-2</v>
      </c>
      <c r="L17" s="43">
        <f t="shared" si="10"/>
        <v>1.8662399999999999E-2</v>
      </c>
      <c r="M17" s="43">
        <f t="shared" si="10"/>
        <v>2.0735999999999997E-2</v>
      </c>
      <c r="N17" s="43">
        <f t="shared" si="11"/>
        <v>2.2809599999999999E-2</v>
      </c>
      <c r="O17" s="43">
        <f t="shared" si="11"/>
        <v>2.4883199999999998E-2</v>
      </c>
      <c r="P17" s="43">
        <f t="shared" si="11"/>
        <v>2.6956800000000003E-2</v>
      </c>
      <c r="Q17" s="43">
        <f t="shared" si="11"/>
        <v>2.9030400000000001E-2</v>
      </c>
      <c r="R17" s="43">
        <f t="shared" si="11"/>
        <v>3.1104E-2</v>
      </c>
      <c r="S17" s="43">
        <f t="shared" si="11"/>
        <v>3.3177599999999995E-2</v>
      </c>
      <c r="T17" s="43">
        <f t="shared" si="11"/>
        <v>3.5251200000000003E-2</v>
      </c>
      <c r="U17" s="43">
        <f t="shared" si="11"/>
        <v>3.7324799999999998E-2</v>
      </c>
      <c r="V17" s="43">
        <f t="shared" si="11"/>
        <v>3.93984E-2</v>
      </c>
      <c r="W17" s="43">
        <f t="shared" si="11"/>
        <v>4.1471999999999995E-2</v>
      </c>
      <c r="X17" s="43">
        <f t="shared" si="12"/>
        <v>4.3545599999999997E-2</v>
      </c>
      <c r="Y17" s="43">
        <f t="shared" si="12"/>
        <v>4.5619199999999999E-2</v>
      </c>
      <c r="Z17" s="43">
        <f t="shared" si="12"/>
        <v>4.76928E-2</v>
      </c>
      <c r="AA17" s="43">
        <f t="shared" si="12"/>
        <v>4.9766399999999995E-2</v>
      </c>
      <c r="AB17" s="43">
        <f t="shared" si="12"/>
        <v>5.1839999999999997E-2</v>
      </c>
      <c r="AC17" s="43">
        <f t="shared" si="12"/>
        <v>5.3913600000000006E-2</v>
      </c>
      <c r="AD17" s="43">
        <f t="shared" si="12"/>
        <v>5.5987200000000008E-2</v>
      </c>
      <c r="AE17" s="43">
        <f t="shared" si="12"/>
        <v>5.8060800000000003E-2</v>
      </c>
      <c r="AF17" s="43">
        <f t="shared" si="12"/>
        <v>6.0134399999999991E-2</v>
      </c>
      <c r="AG17" s="43">
        <f t="shared" si="12"/>
        <v>6.2207999999999999E-2</v>
      </c>
      <c r="AH17" s="43">
        <f t="shared" si="13"/>
        <v>6.4281600000000008E-2</v>
      </c>
      <c r="AI17" s="43">
        <f t="shared" si="13"/>
        <v>6.6355199999999989E-2</v>
      </c>
      <c r="AJ17" s="43">
        <f t="shared" si="13"/>
        <v>6.8428799999999998E-2</v>
      </c>
      <c r="AK17" s="43">
        <f t="shared" si="13"/>
        <v>7.0502400000000007E-2</v>
      </c>
      <c r="AL17" s="43">
        <f t="shared" si="13"/>
        <v>7.2576000000000002E-2</v>
      </c>
      <c r="AM17" s="43">
        <f t="shared" si="13"/>
        <v>7.4649599999999997E-2</v>
      </c>
      <c r="AN17" s="43">
        <f t="shared" si="13"/>
        <v>7.6723199999999991E-2</v>
      </c>
      <c r="AO17" s="43">
        <f t="shared" si="13"/>
        <v>7.87968E-2</v>
      </c>
      <c r="AP17" s="43">
        <f t="shared" si="13"/>
        <v>8.0870400000000009E-2</v>
      </c>
      <c r="AQ17" s="43">
        <f t="shared" si="13"/>
        <v>8.294399999999999E-2</v>
      </c>
      <c r="AR17" s="43">
        <f t="shared" si="14"/>
        <v>8.5017599999999985E-2</v>
      </c>
      <c r="AS17" s="43">
        <f t="shared" si="14"/>
        <v>8.7091199999999994E-2</v>
      </c>
      <c r="AT17" s="43">
        <f t="shared" si="14"/>
        <v>8.9164800000000002E-2</v>
      </c>
      <c r="AU17" s="43">
        <f t="shared" si="14"/>
        <v>9.1238399999999997E-2</v>
      </c>
      <c r="AV17" s="43">
        <f t="shared" si="14"/>
        <v>9.3311999999999992E-2</v>
      </c>
      <c r="AW17" s="43">
        <f t="shared" si="14"/>
        <v>9.5385600000000001E-2</v>
      </c>
      <c r="AX17" s="43">
        <f t="shared" si="14"/>
        <v>9.7459199999999996E-2</v>
      </c>
      <c r="AY17" s="43">
        <f t="shared" si="14"/>
        <v>9.9532799999999991E-2</v>
      </c>
      <c r="AZ17" s="43">
        <f t="shared" si="14"/>
        <v>0.10160639999999999</v>
      </c>
      <c r="BA17" s="43">
        <f t="shared" si="14"/>
        <v>0.10367999999999999</v>
      </c>
      <c r="BB17" s="43">
        <f t="shared" si="15"/>
        <v>0.1057536</v>
      </c>
      <c r="BC17" s="43">
        <f t="shared" si="15"/>
        <v>0.10782720000000001</v>
      </c>
      <c r="BD17" s="43">
        <f t="shared" si="15"/>
        <v>0.10990079999999999</v>
      </c>
      <c r="BE17" s="43">
        <f t="shared" si="15"/>
        <v>0.11197440000000002</v>
      </c>
      <c r="BF17" s="43">
        <f t="shared" si="15"/>
        <v>0.114048</v>
      </c>
      <c r="BG17" s="43">
        <f t="shared" si="15"/>
        <v>0.11612160000000001</v>
      </c>
      <c r="BH17" s="43">
        <f t="shared" si="15"/>
        <v>0.11819519999999999</v>
      </c>
      <c r="BI17" s="43">
        <f t="shared" si="15"/>
        <v>0.12026879999999998</v>
      </c>
      <c r="BJ17" s="43">
        <f t="shared" si="15"/>
        <v>0.12234239999999999</v>
      </c>
      <c r="BK17" s="43">
        <f t="shared" si="15"/>
        <v>0.124416</v>
      </c>
      <c r="BL17" s="43">
        <f t="shared" si="16"/>
        <v>0.12648960000000001</v>
      </c>
      <c r="BM17" s="43">
        <f t="shared" si="16"/>
        <v>0.12856320000000002</v>
      </c>
      <c r="BN17" s="43">
        <f t="shared" si="16"/>
        <v>0.1306368</v>
      </c>
      <c r="BO17" s="43">
        <f t="shared" si="16"/>
        <v>0.13271039999999998</v>
      </c>
      <c r="BP17" s="43">
        <f t="shared" si="16"/>
        <v>0.13478399999999999</v>
      </c>
      <c r="BQ17" s="43">
        <f t="shared" si="16"/>
        <v>0.1368576</v>
      </c>
      <c r="BR17" s="43">
        <f t="shared" si="16"/>
        <v>0.1389312</v>
      </c>
      <c r="BS17" s="43">
        <f t="shared" si="16"/>
        <v>0.14100480000000001</v>
      </c>
      <c r="BT17" s="43">
        <f t="shared" si="16"/>
        <v>0.14307839999999999</v>
      </c>
      <c r="BU17" s="43">
        <f t="shared" si="16"/>
        <v>0.145152</v>
      </c>
      <c r="BV17" s="43">
        <f t="shared" si="17"/>
        <v>0.14722559999999998</v>
      </c>
      <c r="BW17" s="43">
        <f t="shared" si="17"/>
        <v>0.14929919999999999</v>
      </c>
      <c r="BX17" s="43">
        <f t="shared" si="17"/>
        <v>0.15137279999999997</v>
      </c>
      <c r="BY17" s="43">
        <f t="shared" si="17"/>
        <v>0.15344639999999998</v>
      </c>
      <c r="BZ17" s="43">
        <f t="shared" si="17"/>
        <v>0.15551999999999999</v>
      </c>
      <c r="CA17" s="43">
        <f t="shared" si="17"/>
        <v>0.1575936</v>
      </c>
      <c r="CB17" s="43">
        <f t="shared" si="17"/>
        <v>0.15966720000000001</v>
      </c>
      <c r="CC17" s="43">
        <f t="shared" si="17"/>
        <v>0.16174080000000002</v>
      </c>
      <c r="CD17" s="43">
        <f t="shared" si="17"/>
        <v>0.16381440000000003</v>
      </c>
      <c r="CE17" s="43">
        <f t="shared" si="17"/>
        <v>0.16588799999999998</v>
      </c>
      <c r="CF17" s="43">
        <f t="shared" si="18"/>
        <v>0.16796159999999999</v>
      </c>
      <c r="CG17" s="43">
        <f t="shared" si="18"/>
        <v>0.17003519999999997</v>
      </c>
      <c r="CH17" s="43">
        <f t="shared" si="18"/>
        <v>0.17210879999999998</v>
      </c>
      <c r="CI17" s="43">
        <f t="shared" si="18"/>
        <v>0.17418239999999999</v>
      </c>
      <c r="CJ17" s="43">
        <f t="shared" si="18"/>
        <v>0.176256</v>
      </c>
      <c r="CK17" s="43">
        <f t="shared" si="18"/>
        <v>0.1783296</v>
      </c>
      <c r="CL17" s="43">
        <f t="shared" si="18"/>
        <v>0.18040320000000001</v>
      </c>
      <c r="CM17" s="43">
        <f t="shared" si="18"/>
        <v>0</v>
      </c>
      <c r="CN17" s="43">
        <f t="shared" si="18"/>
        <v>0</v>
      </c>
      <c r="CO17" s="43">
        <f t="shared" si="18"/>
        <v>0</v>
      </c>
      <c r="CP17" s="43">
        <f t="shared" si="19"/>
        <v>0</v>
      </c>
      <c r="CQ17" s="43">
        <f t="shared" si="19"/>
        <v>0</v>
      </c>
      <c r="CR17" s="43">
        <f t="shared" si="19"/>
        <v>0</v>
      </c>
      <c r="CS17" s="43">
        <f t="shared" si="19"/>
        <v>0</v>
      </c>
      <c r="CT17" s="43">
        <f t="shared" si="19"/>
        <v>0</v>
      </c>
      <c r="CU17" s="43">
        <f t="shared" si="19"/>
        <v>0</v>
      </c>
      <c r="CV17" s="43">
        <f t="shared" si="19"/>
        <v>0</v>
      </c>
      <c r="CW17" s="43">
        <f t="shared" si="19"/>
        <v>0</v>
      </c>
      <c r="CX17" s="44">
        <f t="shared" si="19"/>
        <v>0</v>
      </c>
    </row>
    <row r="18" spans="3:102" ht="24.75" customHeight="1" x14ac:dyDescent="0.25">
      <c r="C18" s="38">
        <v>0.87</v>
      </c>
      <c r="D18" s="42">
        <f t="shared" si="10"/>
        <v>2.6364000000000001E-3</v>
      </c>
      <c r="E18" s="43">
        <f t="shared" si="10"/>
        <v>5.2728000000000002E-3</v>
      </c>
      <c r="F18" s="43">
        <f t="shared" si="10"/>
        <v>7.9091999999999999E-3</v>
      </c>
      <c r="G18" s="43">
        <f t="shared" si="10"/>
        <v>1.05456E-2</v>
      </c>
      <c r="H18" s="43">
        <f t="shared" si="10"/>
        <v>1.3182000000000001E-2</v>
      </c>
      <c r="I18" s="43">
        <f t="shared" si="10"/>
        <v>1.58184E-2</v>
      </c>
      <c r="J18" s="43">
        <f t="shared" si="10"/>
        <v>1.8454800000000004E-2</v>
      </c>
      <c r="K18" s="43">
        <f t="shared" si="10"/>
        <v>2.1091200000000001E-2</v>
      </c>
      <c r="L18" s="43">
        <f t="shared" si="10"/>
        <v>2.3727599999999998E-2</v>
      </c>
      <c r="M18" s="43">
        <f t="shared" si="10"/>
        <v>2.6364000000000002E-2</v>
      </c>
      <c r="N18" s="43">
        <f t="shared" si="11"/>
        <v>2.9000399999999999E-2</v>
      </c>
      <c r="O18" s="43">
        <f t="shared" si="11"/>
        <v>3.16368E-2</v>
      </c>
      <c r="P18" s="43">
        <f t="shared" si="11"/>
        <v>3.4273200000000004E-2</v>
      </c>
      <c r="Q18" s="43">
        <f t="shared" si="11"/>
        <v>3.6909600000000008E-2</v>
      </c>
      <c r="R18" s="43">
        <f t="shared" si="11"/>
        <v>3.9546000000000005E-2</v>
      </c>
      <c r="S18" s="43">
        <f t="shared" si="11"/>
        <v>4.2182400000000002E-2</v>
      </c>
      <c r="T18" s="43">
        <f t="shared" si="11"/>
        <v>4.4818800000000006E-2</v>
      </c>
      <c r="U18" s="43">
        <f t="shared" si="11"/>
        <v>4.7455199999999996E-2</v>
      </c>
      <c r="V18" s="43">
        <f t="shared" si="11"/>
        <v>5.0091600000000007E-2</v>
      </c>
      <c r="W18" s="43">
        <f t="shared" si="11"/>
        <v>5.2728000000000004E-2</v>
      </c>
      <c r="X18" s="43">
        <f t="shared" si="12"/>
        <v>5.5364400000000001E-2</v>
      </c>
      <c r="Y18" s="43">
        <f t="shared" si="12"/>
        <v>5.8000799999999998E-2</v>
      </c>
      <c r="Z18" s="43">
        <f t="shared" si="12"/>
        <v>6.0637200000000009E-2</v>
      </c>
      <c r="AA18" s="43">
        <f t="shared" si="12"/>
        <v>6.3273599999999999E-2</v>
      </c>
      <c r="AB18" s="43">
        <f t="shared" si="12"/>
        <v>6.591000000000001E-2</v>
      </c>
      <c r="AC18" s="43">
        <f t="shared" si="12"/>
        <v>6.8546400000000007E-2</v>
      </c>
      <c r="AD18" s="43">
        <f t="shared" si="12"/>
        <v>7.1182800000000018E-2</v>
      </c>
      <c r="AE18" s="43">
        <f t="shared" si="12"/>
        <v>7.3819200000000015E-2</v>
      </c>
      <c r="AF18" s="43">
        <f t="shared" si="12"/>
        <v>7.6455599999999999E-2</v>
      </c>
      <c r="AG18" s="43">
        <f t="shared" si="12"/>
        <v>7.909200000000001E-2</v>
      </c>
      <c r="AH18" s="43">
        <f t="shared" si="13"/>
        <v>8.1728400000000007E-2</v>
      </c>
      <c r="AI18" s="43">
        <f t="shared" si="13"/>
        <v>8.4364800000000004E-2</v>
      </c>
      <c r="AJ18" s="43">
        <f t="shared" si="13"/>
        <v>8.7001200000000015E-2</v>
      </c>
      <c r="AK18" s="43">
        <f t="shared" si="13"/>
        <v>8.9637600000000012E-2</v>
      </c>
      <c r="AL18" s="43">
        <f t="shared" si="13"/>
        <v>9.2274000000000009E-2</v>
      </c>
      <c r="AM18" s="43">
        <f t="shared" si="13"/>
        <v>9.4910399999999992E-2</v>
      </c>
      <c r="AN18" s="43">
        <f t="shared" si="13"/>
        <v>9.7546800000000003E-2</v>
      </c>
      <c r="AO18" s="43">
        <f t="shared" si="13"/>
        <v>0.10018320000000001</v>
      </c>
      <c r="AP18" s="43">
        <f t="shared" si="13"/>
        <v>0.10281960000000001</v>
      </c>
      <c r="AQ18" s="43">
        <f t="shared" si="13"/>
        <v>0.10545600000000001</v>
      </c>
      <c r="AR18" s="43">
        <f t="shared" si="14"/>
        <v>0.10809240000000001</v>
      </c>
      <c r="AS18" s="43">
        <f t="shared" si="14"/>
        <v>0.1107288</v>
      </c>
      <c r="AT18" s="43">
        <f t="shared" si="14"/>
        <v>0.11336520000000001</v>
      </c>
      <c r="AU18" s="43">
        <f t="shared" si="14"/>
        <v>0.1160016</v>
      </c>
      <c r="AV18" s="43">
        <f t="shared" si="14"/>
        <v>0.11863800000000001</v>
      </c>
      <c r="AW18" s="43">
        <f t="shared" si="14"/>
        <v>0.12127440000000002</v>
      </c>
      <c r="AX18" s="43">
        <f t="shared" si="14"/>
        <v>0.1239108</v>
      </c>
      <c r="AY18" s="43">
        <f t="shared" si="14"/>
        <v>0.1265472</v>
      </c>
      <c r="AZ18" s="43">
        <f t="shared" si="14"/>
        <v>0.12918360000000001</v>
      </c>
      <c r="BA18" s="43">
        <f t="shared" si="14"/>
        <v>0.13182000000000002</v>
      </c>
      <c r="BB18" s="43">
        <f t="shared" si="15"/>
        <v>0.1344564</v>
      </c>
      <c r="BC18" s="43">
        <f t="shared" si="15"/>
        <v>0.13709280000000001</v>
      </c>
      <c r="BD18" s="43">
        <f t="shared" si="15"/>
        <v>0.13972920000000003</v>
      </c>
      <c r="BE18" s="43">
        <f t="shared" si="15"/>
        <v>0.14236560000000004</v>
      </c>
      <c r="BF18" s="43">
        <f t="shared" si="15"/>
        <v>0.14500200000000002</v>
      </c>
      <c r="BG18" s="43">
        <f t="shared" si="15"/>
        <v>0.14763840000000003</v>
      </c>
      <c r="BH18" s="43">
        <f t="shared" si="15"/>
        <v>0.15027479999999999</v>
      </c>
      <c r="BI18" s="43">
        <f t="shared" si="15"/>
        <v>0.1529112</v>
      </c>
      <c r="BJ18" s="43">
        <f t="shared" si="15"/>
        <v>0.15554760000000001</v>
      </c>
      <c r="BK18" s="43">
        <f t="shared" si="15"/>
        <v>0.15818400000000002</v>
      </c>
      <c r="BL18" s="43">
        <f t="shared" si="16"/>
        <v>0.16082040000000003</v>
      </c>
      <c r="BM18" s="43">
        <f t="shared" si="16"/>
        <v>0.16345680000000001</v>
      </c>
      <c r="BN18" s="43">
        <f t="shared" si="16"/>
        <v>0.1660932</v>
      </c>
      <c r="BO18" s="43">
        <f t="shared" si="16"/>
        <v>0.16872960000000001</v>
      </c>
      <c r="BP18" s="43">
        <f t="shared" si="16"/>
        <v>0.17136600000000002</v>
      </c>
      <c r="BQ18" s="43">
        <f t="shared" si="16"/>
        <v>0.17400240000000003</v>
      </c>
      <c r="BR18" s="43">
        <f t="shared" si="16"/>
        <v>0.17663880000000001</v>
      </c>
      <c r="BS18" s="43">
        <f t="shared" si="16"/>
        <v>0.17927520000000002</v>
      </c>
      <c r="BT18" s="43">
        <f t="shared" si="16"/>
        <v>0.18191160000000001</v>
      </c>
      <c r="BU18" s="43">
        <f t="shared" si="16"/>
        <v>0.18454800000000002</v>
      </c>
      <c r="BV18" s="43">
        <f t="shared" si="17"/>
        <v>0.1871844</v>
      </c>
      <c r="BW18" s="43">
        <f t="shared" si="17"/>
        <v>0.18982079999999998</v>
      </c>
      <c r="BX18" s="43">
        <f t="shared" si="17"/>
        <v>0.19245719999999999</v>
      </c>
      <c r="BY18" s="43">
        <f t="shared" si="17"/>
        <v>0.19509360000000001</v>
      </c>
      <c r="BZ18" s="43">
        <f t="shared" si="17"/>
        <v>0.19773000000000002</v>
      </c>
      <c r="CA18" s="43">
        <f t="shared" si="17"/>
        <v>0.20036640000000003</v>
      </c>
      <c r="CB18" s="43">
        <f t="shared" si="17"/>
        <v>0.20300280000000004</v>
      </c>
      <c r="CC18" s="43">
        <f t="shared" si="17"/>
        <v>0.20563920000000002</v>
      </c>
      <c r="CD18" s="43">
        <f t="shared" si="17"/>
        <v>0.20827560000000003</v>
      </c>
      <c r="CE18" s="43">
        <f t="shared" si="17"/>
        <v>0.21091200000000002</v>
      </c>
      <c r="CF18" s="43">
        <f t="shared" si="18"/>
        <v>0.21354840000000003</v>
      </c>
      <c r="CG18" s="43">
        <f t="shared" si="18"/>
        <v>0.21618480000000001</v>
      </c>
      <c r="CH18" s="43">
        <f t="shared" si="18"/>
        <v>0.21882119999999999</v>
      </c>
      <c r="CI18" s="43">
        <f t="shared" si="18"/>
        <v>0.2214576</v>
      </c>
      <c r="CJ18" s="43">
        <f t="shared" si="18"/>
        <v>0.22409400000000002</v>
      </c>
      <c r="CK18" s="43">
        <f t="shared" si="18"/>
        <v>0.22673040000000003</v>
      </c>
      <c r="CL18" s="43">
        <f t="shared" si="18"/>
        <v>0</v>
      </c>
      <c r="CM18" s="43">
        <f t="shared" si="18"/>
        <v>0</v>
      </c>
      <c r="CN18" s="43">
        <f t="shared" si="18"/>
        <v>0</v>
      </c>
      <c r="CO18" s="43">
        <f t="shared" si="18"/>
        <v>0</v>
      </c>
      <c r="CP18" s="43">
        <f t="shared" si="19"/>
        <v>0</v>
      </c>
      <c r="CQ18" s="43">
        <f t="shared" si="19"/>
        <v>0</v>
      </c>
      <c r="CR18" s="43">
        <f t="shared" si="19"/>
        <v>0</v>
      </c>
      <c r="CS18" s="43">
        <f t="shared" si="19"/>
        <v>0</v>
      </c>
      <c r="CT18" s="43">
        <f t="shared" si="19"/>
        <v>0</v>
      </c>
      <c r="CU18" s="43">
        <f t="shared" si="19"/>
        <v>0</v>
      </c>
      <c r="CV18" s="43">
        <f t="shared" si="19"/>
        <v>0</v>
      </c>
      <c r="CW18" s="43">
        <f t="shared" si="19"/>
        <v>0</v>
      </c>
      <c r="CX18" s="44">
        <f t="shared" si="19"/>
        <v>0</v>
      </c>
    </row>
    <row r="19" spans="3:102" ht="24.75" customHeight="1" x14ac:dyDescent="0.25">
      <c r="C19" s="38">
        <v>0.86</v>
      </c>
      <c r="D19" s="42">
        <f t="shared" si="10"/>
        <v>3.2928000000000007E-3</v>
      </c>
      <c r="E19" s="43">
        <f t="shared" si="10"/>
        <v>6.5856000000000013E-3</v>
      </c>
      <c r="F19" s="43">
        <f t="shared" si="10"/>
        <v>9.8784000000000025E-3</v>
      </c>
      <c r="G19" s="43">
        <f t="shared" si="10"/>
        <v>1.3171200000000003E-2</v>
      </c>
      <c r="H19" s="43">
        <f t="shared" si="10"/>
        <v>1.6464000000000006E-2</v>
      </c>
      <c r="I19" s="43">
        <f t="shared" si="10"/>
        <v>1.9756800000000005E-2</v>
      </c>
      <c r="J19" s="43">
        <f t="shared" si="10"/>
        <v>2.3049600000000007E-2</v>
      </c>
      <c r="K19" s="43">
        <f t="shared" si="10"/>
        <v>2.6342400000000005E-2</v>
      </c>
      <c r="L19" s="43">
        <f t="shared" si="10"/>
        <v>2.9635200000000004E-2</v>
      </c>
      <c r="M19" s="43">
        <f t="shared" si="10"/>
        <v>3.2928000000000013E-2</v>
      </c>
      <c r="N19" s="43">
        <f t="shared" si="11"/>
        <v>3.6220800000000011E-2</v>
      </c>
      <c r="O19" s="43">
        <f t="shared" si="11"/>
        <v>3.951360000000001E-2</v>
      </c>
      <c r="P19" s="43">
        <f t="shared" si="11"/>
        <v>4.2806400000000015E-2</v>
      </c>
      <c r="Q19" s="43">
        <f t="shared" si="11"/>
        <v>4.6099200000000014E-2</v>
      </c>
      <c r="R19" s="43">
        <f t="shared" si="11"/>
        <v>4.9392000000000012E-2</v>
      </c>
      <c r="S19" s="43">
        <f t="shared" si="11"/>
        <v>5.2684800000000011E-2</v>
      </c>
      <c r="T19" s="43">
        <f t="shared" si="11"/>
        <v>5.5977600000000023E-2</v>
      </c>
      <c r="U19" s="43">
        <f t="shared" si="11"/>
        <v>5.9270400000000008E-2</v>
      </c>
      <c r="V19" s="43">
        <f t="shared" si="11"/>
        <v>6.2563200000000013E-2</v>
      </c>
      <c r="W19" s="43">
        <f t="shared" si="11"/>
        <v>6.5856000000000026E-2</v>
      </c>
      <c r="X19" s="43">
        <f t="shared" si="12"/>
        <v>6.9148800000000024E-2</v>
      </c>
      <c r="Y19" s="43">
        <f t="shared" si="12"/>
        <v>7.2441600000000023E-2</v>
      </c>
      <c r="Z19" s="43">
        <f t="shared" si="12"/>
        <v>7.5734400000000021E-2</v>
      </c>
      <c r="AA19" s="43">
        <f t="shared" si="12"/>
        <v>7.902720000000002E-2</v>
      </c>
      <c r="AB19" s="43">
        <f t="shared" si="12"/>
        <v>8.2320000000000018E-2</v>
      </c>
      <c r="AC19" s="43">
        <f t="shared" si="12"/>
        <v>8.5612800000000031E-2</v>
      </c>
      <c r="AD19" s="43">
        <f t="shared" si="12"/>
        <v>8.8905600000000043E-2</v>
      </c>
      <c r="AE19" s="43">
        <f t="shared" si="12"/>
        <v>9.2198400000000028E-2</v>
      </c>
      <c r="AF19" s="43">
        <f t="shared" si="12"/>
        <v>9.5491200000000026E-2</v>
      </c>
      <c r="AG19" s="43">
        <f t="shared" si="12"/>
        <v>9.8784000000000025E-2</v>
      </c>
      <c r="AH19" s="43">
        <f t="shared" si="13"/>
        <v>0.10207680000000004</v>
      </c>
      <c r="AI19" s="43">
        <f t="shared" si="13"/>
        <v>0.10536960000000002</v>
      </c>
      <c r="AJ19" s="43">
        <f t="shared" si="13"/>
        <v>0.10866240000000003</v>
      </c>
      <c r="AK19" s="43">
        <f t="shared" si="13"/>
        <v>0.11195520000000005</v>
      </c>
      <c r="AL19" s="43">
        <f t="shared" si="13"/>
        <v>0.11524800000000003</v>
      </c>
      <c r="AM19" s="43">
        <f t="shared" si="13"/>
        <v>0.11854080000000002</v>
      </c>
      <c r="AN19" s="43">
        <f t="shared" si="13"/>
        <v>0.12183360000000003</v>
      </c>
      <c r="AO19" s="43">
        <f t="shared" si="13"/>
        <v>0.12512640000000003</v>
      </c>
      <c r="AP19" s="43">
        <f t="shared" si="13"/>
        <v>0.12841920000000004</v>
      </c>
      <c r="AQ19" s="43">
        <f t="shared" si="13"/>
        <v>0.13171200000000005</v>
      </c>
      <c r="AR19" s="43">
        <f t="shared" si="14"/>
        <v>0.13500480000000004</v>
      </c>
      <c r="AS19" s="43">
        <f t="shared" si="14"/>
        <v>0.13829760000000005</v>
      </c>
      <c r="AT19" s="43">
        <f t="shared" si="14"/>
        <v>0.14159040000000003</v>
      </c>
      <c r="AU19" s="43">
        <f t="shared" si="14"/>
        <v>0.14488320000000005</v>
      </c>
      <c r="AV19" s="43">
        <f t="shared" si="14"/>
        <v>0.14817600000000003</v>
      </c>
      <c r="AW19" s="43">
        <f t="shared" si="14"/>
        <v>0.15146880000000004</v>
      </c>
      <c r="AX19" s="43">
        <f t="shared" si="14"/>
        <v>0.15476160000000003</v>
      </c>
      <c r="AY19" s="43">
        <f t="shared" si="14"/>
        <v>0.15805440000000004</v>
      </c>
      <c r="AZ19" s="43">
        <f t="shared" si="14"/>
        <v>0.16134720000000005</v>
      </c>
      <c r="BA19" s="43">
        <f t="shared" si="14"/>
        <v>0.16464000000000004</v>
      </c>
      <c r="BB19" s="43">
        <f t="shared" si="15"/>
        <v>0.16793280000000005</v>
      </c>
      <c r="BC19" s="43">
        <f t="shared" si="15"/>
        <v>0.17122560000000006</v>
      </c>
      <c r="BD19" s="43">
        <f t="shared" si="15"/>
        <v>0.17451840000000005</v>
      </c>
      <c r="BE19" s="43">
        <f t="shared" si="15"/>
        <v>0.17781120000000009</v>
      </c>
      <c r="BF19" s="43">
        <f t="shared" si="15"/>
        <v>0.18110400000000004</v>
      </c>
      <c r="BG19" s="43">
        <f t="shared" si="15"/>
        <v>0.18439680000000006</v>
      </c>
      <c r="BH19" s="43">
        <f t="shared" si="15"/>
        <v>0.18768960000000004</v>
      </c>
      <c r="BI19" s="43">
        <f t="shared" si="15"/>
        <v>0.19098240000000005</v>
      </c>
      <c r="BJ19" s="43">
        <f t="shared" si="15"/>
        <v>0.19427520000000004</v>
      </c>
      <c r="BK19" s="43">
        <f t="shared" si="15"/>
        <v>0.19756800000000005</v>
      </c>
      <c r="BL19" s="43">
        <f t="shared" si="16"/>
        <v>0.20086080000000006</v>
      </c>
      <c r="BM19" s="43">
        <f t="shared" si="16"/>
        <v>0.20415360000000007</v>
      </c>
      <c r="BN19" s="43">
        <f t="shared" si="16"/>
        <v>0.20744640000000003</v>
      </c>
      <c r="BO19" s="43">
        <f t="shared" si="16"/>
        <v>0.21073920000000004</v>
      </c>
      <c r="BP19" s="43">
        <f t="shared" si="16"/>
        <v>0.21403200000000006</v>
      </c>
      <c r="BQ19" s="43">
        <f t="shared" si="16"/>
        <v>0.21732480000000007</v>
      </c>
      <c r="BR19" s="43">
        <f t="shared" si="16"/>
        <v>0.22061760000000008</v>
      </c>
      <c r="BS19" s="43">
        <f t="shared" si="16"/>
        <v>0.22391040000000009</v>
      </c>
      <c r="BT19" s="43">
        <f t="shared" si="16"/>
        <v>0.22720320000000005</v>
      </c>
      <c r="BU19" s="43">
        <f t="shared" si="16"/>
        <v>0.23049600000000006</v>
      </c>
      <c r="BV19" s="43">
        <f t="shared" si="17"/>
        <v>0.23378880000000005</v>
      </c>
      <c r="BW19" s="43">
        <f t="shared" si="17"/>
        <v>0.23708160000000003</v>
      </c>
      <c r="BX19" s="43">
        <f t="shared" si="17"/>
        <v>0.24037440000000004</v>
      </c>
      <c r="BY19" s="43">
        <f t="shared" si="17"/>
        <v>0.24366720000000006</v>
      </c>
      <c r="BZ19" s="43">
        <f t="shared" si="17"/>
        <v>0.24696000000000007</v>
      </c>
      <c r="CA19" s="43">
        <f t="shared" si="17"/>
        <v>0.25025280000000005</v>
      </c>
      <c r="CB19" s="43">
        <f t="shared" si="17"/>
        <v>0.25354560000000009</v>
      </c>
      <c r="CC19" s="43">
        <f t="shared" si="17"/>
        <v>0.25683840000000008</v>
      </c>
      <c r="CD19" s="43">
        <f t="shared" si="17"/>
        <v>0.26013120000000012</v>
      </c>
      <c r="CE19" s="43">
        <f t="shared" si="17"/>
        <v>0.2634240000000001</v>
      </c>
      <c r="CF19" s="43">
        <f t="shared" si="18"/>
        <v>0.26671680000000009</v>
      </c>
      <c r="CG19" s="43">
        <f t="shared" si="18"/>
        <v>0.27000960000000007</v>
      </c>
      <c r="CH19" s="43">
        <f t="shared" si="18"/>
        <v>0.27330240000000006</v>
      </c>
      <c r="CI19" s="43">
        <f t="shared" si="18"/>
        <v>0.2765952000000001</v>
      </c>
      <c r="CJ19" s="43">
        <f t="shared" si="18"/>
        <v>0.27988800000000008</v>
      </c>
      <c r="CK19" s="43">
        <f t="shared" si="18"/>
        <v>0</v>
      </c>
      <c r="CL19" s="43">
        <f t="shared" si="18"/>
        <v>0</v>
      </c>
      <c r="CM19" s="43">
        <f t="shared" si="18"/>
        <v>0</v>
      </c>
      <c r="CN19" s="43">
        <f t="shared" si="18"/>
        <v>0</v>
      </c>
      <c r="CO19" s="43">
        <f t="shared" si="18"/>
        <v>0</v>
      </c>
      <c r="CP19" s="43">
        <f t="shared" si="19"/>
        <v>0</v>
      </c>
      <c r="CQ19" s="43">
        <f t="shared" si="19"/>
        <v>0</v>
      </c>
      <c r="CR19" s="43">
        <f t="shared" si="19"/>
        <v>0</v>
      </c>
      <c r="CS19" s="43">
        <f t="shared" si="19"/>
        <v>0</v>
      </c>
      <c r="CT19" s="43">
        <f t="shared" si="19"/>
        <v>0</v>
      </c>
      <c r="CU19" s="43">
        <f t="shared" si="19"/>
        <v>0</v>
      </c>
      <c r="CV19" s="43">
        <f t="shared" si="19"/>
        <v>0</v>
      </c>
      <c r="CW19" s="43">
        <f t="shared" si="19"/>
        <v>0</v>
      </c>
      <c r="CX19" s="44">
        <f t="shared" si="19"/>
        <v>0</v>
      </c>
    </row>
    <row r="20" spans="3:102" ht="24.75" customHeight="1" x14ac:dyDescent="0.25">
      <c r="C20" s="38">
        <v>0.85</v>
      </c>
      <c r="D20" s="42">
        <f t="shared" si="10"/>
        <v>4.0500000000000015E-3</v>
      </c>
      <c r="E20" s="43">
        <f t="shared" si="10"/>
        <v>8.100000000000003E-3</v>
      </c>
      <c r="F20" s="43">
        <f t="shared" si="10"/>
        <v>1.2150000000000003E-2</v>
      </c>
      <c r="G20" s="43">
        <f t="shared" si="10"/>
        <v>1.6200000000000006E-2</v>
      </c>
      <c r="H20" s="43">
        <f t="shared" si="10"/>
        <v>2.0250000000000008E-2</v>
      </c>
      <c r="I20" s="43">
        <f t="shared" si="10"/>
        <v>2.4300000000000006E-2</v>
      </c>
      <c r="J20" s="43">
        <f t="shared" si="10"/>
        <v>2.8350000000000011E-2</v>
      </c>
      <c r="K20" s="43">
        <f t="shared" si="10"/>
        <v>3.2400000000000012E-2</v>
      </c>
      <c r="L20" s="43">
        <f t="shared" si="10"/>
        <v>3.645000000000001E-2</v>
      </c>
      <c r="M20" s="43">
        <f t="shared" si="10"/>
        <v>4.0500000000000015E-2</v>
      </c>
      <c r="N20" s="43">
        <f t="shared" si="11"/>
        <v>4.4550000000000013E-2</v>
      </c>
      <c r="O20" s="43">
        <f t="shared" si="11"/>
        <v>4.8600000000000011E-2</v>
      </c>
      <c r="P20" s="43">
        <f t="shared" si="11"/>
        <v>5.2650000000000023E-2</v>
      </c>
      <c r="Q20" s="43">
        <f t="shared" si="11"/>
        <v>5.6700000000000021E-2</v>
      </c>
      <c r="R20" s="43">
        <f t="shared" si="11"/>
        <v>6.0750000000000026E-2</v>
      </c>
      <c r="S20" s="43">
        <f t="shared" si="11"/>
        <v>6.4800000000000024E-2</v>
      </c>
      <c r="T20" s="43">
        <f t="shared" si="11"/>
        <v>6.8850000000000036E-2</v>
      </c>
      <c r="U20" s="43">
        <f t="shared" si="11"/>
        <v>7.290000000000002E-2</v>
      </c>
      <c r="V20" s="43">
        <f t="shared" si="11"/>
        <v>7.6950000000000032E-2</v>
      </c>
      <c r="W20" s="43">
        <f t="shared" si="11"/>
        <v>8.100000000000003E-2</v>
      </c>
      <c r="X20" s="43">
        <f t="shared" si="12"/>
        <v>8.5050000000000028E-2</v>
      </c>
      <c r="Y20" s="43">
        <f t="shared" si="12"/>
        <v>8.9100000000000026E-2</v>
      </c>
      <c r="Z20" s="43">
        <f t="shared" si="12"/>
        <v>9.3150000000000038E-2</v>
      </c>
      <c r="AA20" s="43">
        <f t="shared" si="12"/>
        <v>9.7200000000000022E-2</v>
      </c>
      <c r="AB20" s="43">
        <f t="shared" si="12"/>
        <v>0.10125000000000003</v>
      </c>
      <c r="AC20" s="43">
        <f t="shared" si="12"/>
        <v>0.10530000000000005</v>
      </c>
      <c r="AD20" s="43">
        <f t="shared" si="12"/>
        <v>0.10935000000000006</v>
      </c>
      <c r="AE20" s="43">
        <f t="shared" si="12"/>
        <v>0.11340000000000004</v>
      </c>
      <c r="AF20" s="43">
        <f t="shared" si="12"/>
        <v>0.11745000000000004</v>
      </c>
      <c r="AG20" s="43">
        <f t="shared" si="12"/>
        <v>0.12150000000000005</v>
      </c>
      <c r="AH20" s="43">
        <f t="shared" si="13"/>
        <v>0.12555000000000005</v>
      </c>
      <c r="AI20" s="43">
        <f t="shared" si="13"/>
        <v>0.12960000000000005</v>
      </c>
      <c r="AJ20" s="43">
        <f t="shared" si="13"/>
        <v>0.13365000000000005</v>
      </c>
      <c r="AK20" s="43">
        <f t="shared" si="13"/>
        <v>0.13770000000000007</v>
      </c>
      <c r="AL20" s="43">
        <f t="shared" si="13"/>
        <v>0.14175000000000004</v>
      </c>
      <c r="AM20" s="43">
        <f t="shared" si="13"/>
        <v>0.14580000000000004</v>
      </c>
      <c r="AN20" s="43">
        <f t="shared" si="13"/>
        <v>0.14985000000000004</v>
      </c>
      <c r="AO20" s="43">
        <f t="shared" si="13"/>
        <v>0.15390000000000006</v>
      </c>
      <c r="AP20" s="43">
        <f t="shared" si="13"/>
        <v>0.15795000000000006</v>
      </c>
      <c r="AQ20" s="43">
        <f t="shared" si="13"/>
        <v>0.16200000000000006</v>
      </c>
      <c r="AR20" s="43">
        <f t="shared" si="14"/>
        <v>0.16605000000000006</v>
      </c>
      <c r="AS20" s="43">
        <f t="shared" si="14"/>
        <v>0.17010000000000006</v>
      </c>
      <c r="AT20" s="43">
        <f t="shared" si="14"/>
        <v>0.17415000000000008</v>
      </c>
      <c r="AU20" s="43">
        <f t="shared" si="14"/>
        <v>0.17820000000000005</v>
      </c>
      <c r="AV20" s="43">
        <f t="shared" si="14"/>
        <v>0.18225000000000008</v>
      </c>
      <c r="AW20" s="43">
        <f t="shared" si="14"/>
        <v>0.18630000000000008</v>
      </c>
      <c r="AX20" s="43">
        <f t="shared" si="14"/>
        <v>0.19035000000000007</v>
      </c>
      <c r="AY20" s="43">
        <f t="shared" si="14"/>
        <v>0.19440000000000004</v>
      </c>
      <c r="AZ20" s="43">
        <f t="shared" si="14"/>
        <v>0.19845000000000007</v>
      </c>
      <c r="BA20" s="43">
        <f t="shared" si="14"/>
        <v>0.20250000000000007</v>
      </c>
      <c r="BB20" s="43">
        <f t="shared" si="15"/>
        <v>0.20655000000000009</v>
      </c>
      <c r="BC20" s="43">
        <f t="shared" si="15"/>
        <v>0.21060000000000009</v>
      </c>
      <c r="BD20" s="43">
        <f t="shared" si="15"/>
        <v>0.21465000000000009</v>
      </c>
      <c r="BE20" s="43">
        <f t="shared" si="15"/>
        <v>0.21870000000000012</v>
      </c>
      <c r="BF20" s="43">
        <f t="shared" si="15"/>
        <v>0.22275000000000009</v>
      </c>
      <c r="BG20" s="43">
        <f t="shared" si="15"/>
        <v>0.22680000000000008</v>
      </c>
      <c r="BH20" s="43">
        <f t="shared" si="15"/>
        <v>0.23085000000000006</v>
      </c>
      <c r="BI20" s="43">
        <f t="shared" si="15"/>
        <v>0.23490000000000008</v>
      </c>
      <c r="BJ20" s="43">
        <f t="shared" si="15"/>
        <v>0.23895000000000008</v>
      </c>
      <c r="BK20" s="43">
        <f t="shared" si="15"/>
        <v>0.2430000000000001</v>
      </c>
      <c r="BL20" s="43">
        <f t="shared" si="16"/>
        <v>0.2470500000000001</v>
      </c>
      <c r="BM20" s="43">
        <f t="shared" si="16"/>
        <v>0.2511000000000001</v>
      </c>
      <c r="BN20" s="43">
        <f t="shared" si="16"/>
        <v>0.2551500000000001</v>
      </c>
      <c r="BO20" s="43">
        <f t="shared" si="16"/>
        <v>0.2592000000000001</v>
      </c>
      <c r="BP20" s="43">
        <f t="shared" si="16"/>
        <v>0.2632500000000001</v>
      </c>
      <c r="BQ20" s="43">
        <f t="shared" si="16"/>
        <v>0.26730000000000009</v>
      </c>
      <c r="BR20" s="43">
        <f t="shared" si="16"/>
        <v>0.27135000000000015</v>
      </c>
      <c r="BS20" s="43">
        <f t="shared" si="16"/>
        <v>0.27540000000000014</v>
      </c>
      <c r="BT20" s="43">
        <f t="shared" si="16"/>
        <v>0.27945000000000009</v>
      </c>
      <c r="BU20" s="43">
        <f t="shared" si="16"/>
        <v>0.28350000000000009</v>
      </c>
      <c r="BV20" s="43">
        <f t="shared" si="17"/>
        <v>0.28755000000000008</v>
      </c>
      <c r="BW20" s="43">
        <f t="shared" si="17"/>
        <v>0.29160000000000008</v>
      </c>
      <c r="BX20" s="43">
        <f t="shared" si="17"/>
        <v>0.29565000000000008</v>
      </c>
      <c r="BY20" s="43">
        <f t="shared" si="17"/>
        <v>0.29970000000000008</v>
      </c>
      <c r="BZ20" s="43">
        <f t="shared" si="17"/>
        <v>0.30375000000000013</v>
      </c>
      <c r="CA20" s="43">
        <f t="shared" si="17"/>
        <v>0.30780000000000013</v>
      </c>
      <c r="CB20" s="43">
        <f t="shared" si="17"/>
        <v>0.31185000000000013</v>
      </c>
      <c r="CC20" s="43">
        <f t="shared" si="17"/>
        <v>0.31590000000000013</v>
      </c>
      <c r="CD20" s="43">
        <f t="shared" si="17"/>
        <v>0.31995000000000018</v>
      </c>
      <c r="CE20" s="43">
        <f t="shared" si="17"/>
        <v>0.32400000000000012</v>
      </c>
      <c r="CF20" s="43">
        <f t="shared" si="18"/>
        <v>0.32805000000000012</v>
      </c>
      <c r="CG20" s="43">
        <f t="shared" si="18"/>
        <v>0.33210000000000012</v>
      </c>
      <c r="CH20" s="43">
        <f t="shared" si="18"/>
        <v>0.33615000000000012</v>
      </c>
      <c r="CI20" s="43">
        <f t="shared" si="18"/>
        <v>0.34020000000000011</v>
      </c>
      <c r="CJ20" s="43">
        <f t="shared" si="18"/>
        <v>0</v>
      </c>
      <c r="CK20" s="43">
        <f t="shared" si="18"/>
        <v>0</v>
      </c>
      <c r="CL20" s="43">
        <f t="shared" si="18"/>
        <v>0</v>
      </c>
      <c r="CM20" s="43">
        <f t="shared" si="18"/>
        <v>0</v>
      </c>
      <c r="CN20" s="43">
        <f t="shared" si="18"/>
        <v>0</v>
      </c>
      <c r="CO20" s="43">
        <f t="shared" si="18"/>
        <v>0</v>
      </c>
      <c r="CP20" s="43">
        <f t="shared" si="19"/>
        <v>0</v>
      </c>
      <c r="CQ20" s="43">
        <f t="shared" si="19"/>
        <v>0</v>
      </c>
      <c r="CR20" s="43">
        <f t="shared" si="19"/>
        <v>0</v>
      </c>
      <c r="CS20" s="43">
        <f t="shared" si="19"/>
        <v>0</v>
      </c>
      <c r="CT20" s="43">
        <f t="shared" si="19"/>
        <v>0</v>
      </c>
      <c r="CU20" s="43">
        <f t="shared" si="19"/>
        <v>0</v>
      </c>
      <c r="CV20" s="43">
        <f t="shared" si="19"/>
        <v>0</v>
      </c>
      <c r="CW20" s="43">
        <f t="shared" si="19"/>
        <v>0</v>
      </c>
      <c r="CX20" s="44">
        <f t="shared" si="19"/>
        <v>0</v>
      </c>
    </row>
    <row r="21" spans="3:102" ht="24.75" customHeight="1" x14ac:dyDescent="0.25">
      <c r="C21" s="38">
        <v>0.84</v>
      </c>
      <c r="D21" s="42">
        <f t="shared" si="10"/>
        <v>4.9152000000000024E-3</v>
      </c>
      <c r="E21" s="43">
        <f t="shared" si="10"/>
        <v>9.8304000000000048E-3</v>
      </c>
      <c r="F21" s="43">
        <f t="shared" si="10"/>
        <v>1.4745600000000008E-2</v>
      </c>
      <c r="G21" s="43">
        <f t="shared" si="10"/>
        <v>1.966080000000001E-2</v>
      </c>
      <c r="H21" s="43">
        <f t="shared" si="10"/>
        <v>2.4576000000000015E-2</v>
      </c>
      <c r="I21" s="43">
        <f t="shared" si="10"/>
        <v>2.9491200000000016E-2</v>
      </c>
      <c r="J21" s="43">
        <f t="shared" si="10"/>
        <v>3.4406400000000024E-2</v>
      </c>
      <c r="K21" s="43">
        <f t="shared" si="10"/>
        <v>3.9321600000000019E-2</v>
      </c>
      <c r="L21" s="43">
        <f t="shared" si="10"/>
        <v>4.4236800000000021E-2</v>
      </c>
      <c r="M21" s="43">
        <f t="shared" si="10"/>
        <v>4.9152000000000029E-2</v>
      </c>
      <c r="N21" s="43">
        <f t="shared" si="11"/>
        <v>5.4067200000000031E-2</v>
      </c>
      <c r="O21" s="43">
        <f t="shared" si="11"/>
        <v>5.8982400000000032E-2</v>
      </c>
      <c r="P21" s="43">
        <f t="shared" si="11"/>
        <v>6.389760000000004E-2</v>
      </c>
      <c r="Q21" s="43">
        <f t="shared" si="11"/>
        <v>6.8812800000000049E-2</v>
      </c>
      <c r="R21" s="43">
        <f t="shared" si="11"/>
        <v>7.3728000000000044E-2</v>
      </c>
      <c r="S21" s="43">
        <f t="shared" si="11"/>
        <v>7.8643200000000038E-2</v>
      </c>
      <c r="T21" s="43">
        <f t="shared" si="11"/>
        <v>8.355840000000006E-2</v>
      </c>
      <c r="U21" s="43">
        <f t="shared" si="11"/>
        <v>8.8473600000000041E-2</v>
      </c>
      <c r="V21" s="43">
        <f t="shared" si="11"/>
        <v>9.3388800000000063E-2</v>
      </c>
      <c r="W21" s="43">
        <f t="shared" si="11"/>
        <v>9.8304000000000058E-2</v>
      </c>
      <c r="X21" s="43">
        <f t="shared" si="12"/>
        <v>0.10321920000000005</v>
      </c>
      <c r="Y21" s="43">
        <f t="shared" si="12"/>
        <v>0.10813440000000006</v>
      </c>
      <c r="Z21" s="43">
        <f t="shared" si="12"/>
        <v>0.11304960000000007</v>
      </c>
      <c r="AA21" s="43">
        <f t="shared" si="12"/>
        <v>0.11796480000000006</v>
      </c>
      <c r="AB21" s="43">
        <f t="shared" si="12"/>
        <v>0.12288000000000007</v>
      </c>
      <c r="AC21" s="43">
        <f t="shared" si="12"/>
        <v>0.12779520000000008</v>
      </c>
      <c r="AD21" s="43">
        <f t="shared" si="12"/>
        <v>0.13271040000000009</v>
      </c>
      <c r="AE21" s="43">
        <f t="shared" si="12"/>
        <v>0.1376256000000001</v>
      </c>
      <c r="AF21" s="43">
        <f t="shared" si="12"/>
        <v>0.14254080000000008</v>
      </c>
      <c r="AG21" s="43">
        <f t="shared" si="12"/>
        <v>0.14745600000000009</v>
      </c>
      <c r="AH21" s="43">
        <f t="shared" si="13"/>
        <v>0.1523712000000001</v>
      </c>
      <c r="AI21" s="43">
        <f t="shared" si="13"/>
        <v>0.15728640000000008</v>
      </c>
      <c r="AJ21" s="43">
        <f t="shared" si="13"/>
        <v>0.16220160000000011</v>
      </c>
      <c r="AK21" s="43">
        <f t="shared" si="13"/>
        <v>0.16711680000000012</v>
      </c>
      <c r="AL21" s="43">
        <f t="shared" si="13"/>
        <v>0.1720320000000001</v>
      </c>
      <c r="AM21" s="43">
        <f t="shared" si="13"/>
        <v>0.17694720000000008</v>
      </c>
      <c r="AN21" s="43">
        <f t="shared" si="13"/>
        <v>0.18186240000000009</v>
      </c>
      <c r="AO21" s="43">
        <f t="shared" si="13"/>
        <v>0.18677760000000013</v>
      </c>
      <c r="AP21" s="43">
        <f t="shared" si="13"/>
        <v>0.19169280000000014</v>
      </c>
      <c r="AQ21" s="43">
        <f t="shared" si="13"/>
        <v>0.19660800000000012</v>
      </c>
      <c r="AR21" s="43">
        <f t="shared" si="14"/>
        <v>0.2015232000000001</v>
      </c>
      <c r="AS21" s="43">
        <f t="shared" si="14"/>
        <v>0.20643840000000011</v>
      </c>
      <c r="AT21" s="43">
        <f t="shared" si="14"/>
        <v>0.21135360000000014</v>
      </c>
      <c r="AU21" s="43">
        <f t="shared" si="14"/>
        <v>0.21626880000000012</v>
      </c>
      <c r="AV21" s="43">
        <f t="shared" si="14"/>
        <v>0.22118400000000013</v>
      </c>
      <c r="AW21" s="43">
        <f t="shared" si="14"/>
        <v>0.22609920000000014</v>
      </c>
      <c r="AX21" s="43">
        <f t="shared" si="14"/>
        <v>0.23101440000000012</v>
      </c>
      <c r="AY21" s="43">
        <f t="shared" si="14"/>
        <v>0.23592960000000013</v>
      </c>
      <c r="AZ21" s="43">
        <f t="shared" si="14"/>
        <v>0.24084480000000014</v>
      </c>
      <c r="BA21" s="43">
        <f t="shared" si="14"/>
        <v>0.24576000000000015</v>
      </c>
      <c r="BB21" s="43">
        <f t="shared" si="15"/>
        <v>0.25067520000000015</v>
      </c>
      <c r="BC21" s="43">
        <f t="shared" si="15"/>
        <v>0.25559040000000016</v>
      </c>
      <c r="BD21" s="43">
        <f t="shared" si="15"/>
        <v>0.26050560000000017</v>
      </c>
      <c r="BE21" s="43">
        <f t="shared" si="15"/>
        <v>0.26542080000000018</v>
      </c>
      <c r="BF21" s="43">
        <f t="shared" si="15"/>
        <v>0.27033600000000013</v>
      </c>
      <c r="BG21" s="43">
        <f t="shared" si="15"/>
        <v>0.2752512000000002</v>
      </c>
      <c r="BH21" s="43">
        <f t="shared" si="15"/>
        <v>0.28016640000000015</v>
      </c>
      <c r="BI21" s="43">
        <f t="shared" si="15"/>
        <v>0.28508160000000016</v>
      </c>
      <c r="BJ21" s="43">
        <f t="shared" si="15"/>
        <v>0.28999680000000017</v>
      </c>
      <c r="BK21" s="43">
        <f t="shared" si="15"/>
        <v>0.29491200000000017</v>
      </c>
      <c r="BL21" s="43">
        <f t="shared" si="16"/>
        <v>0.29982720000000018</v>
      </c>
      <c r="BM21" s="43">
        <f t="shared" si="16"/>
        <v>0.30474240000000019</v>
      </c>
      <c r="BN21" s="43">
        <f t="shared" si="16"/>
        <v>0.30965760000000014</v>
      </c>
      <c r="BO21" s="43">
        <f t="shared" si="16"/>
        <v>0.31457280000000015</v>
      </c>
      <c r="BP21" s="43">
        <f t="shared" si="16"/>
        <v>0.31948800000000022</v>
      </c>
      <c r="BQ21" s="43">
        <f t="shared" si="16"/>
        <v>0.32440320000000022</v>
      </c>
      <c r="BR21" s="43">
        <f t="shared" si="16"/>
        <v>0.32931840000000023</v>
      </c>
      <c r="BS21" s="43">
        <f t="shared" si="16"/>
        <v>0.33423360000000024</v>
      </c>
      <c r="BT21" s="43">
        <f t="shared" si="16"/>
        <v>0.33914880000000019</v>
      </c>
      <c r="BU21" s="43">
        <f t="shared" si="16"/>
        <v>0.3440640000000002</v>
      </c>
      <c r="BV21" s="43">
        <f t="shared" si="17"/>
        <v>0.34897920000000016</v>
      </c>
      <c r="BW21" s="43">
        <f t="shared" si="17"/>
        <v>0.35389440000000016</v>
      </c>
      <c r="BX21" s="43">
        <f t="shared" si="17"/>
        <v>0.35880960000000017</v>
      </c>
      <c r="BY21" s="43">
        <f t="shared" si="17"/>
        <v>0.36372480000000018</v>
      </c>
      <c r="BZ21" s="43">
        <f t="shared" si="17"/>
        <v>0.36864000000000019</v>
      </c>
      <c r="CA21" s="43">
        <f t="shared" si="17"/>
        <v>0.37355520000000025</v>
      </c>
      <c r="CB21" s="43">
        <f t="shared" si="17"/>
        <v>0.37847040000000026</v>
      </c>
      <c r="CC21" s="43">
        <f t="shared" si="17"/>
        <v>0.38338560000000027</v>
      </c>
      <c r="CD21" s="43">
        <f t="shared" si="17"/>
        <v>0.38830080000000028</v>
      </c>
      <c r="CE21" s="43">
        <f t="shared" si="17"/>
        <v>0.39321600000000023</v>
      </c>
      <c r="CF21" s="43">
        <f t="shared" si="18"/>
        <v>0.39813120000000024</v>
      </c>
      <c r="CG21" s="43">
        <f t="shared" si="18"/>
        <v>0.40304640000000019</v>
      </c>
      <c r="CH21" s="43">
        <f t="shared" si="18"/>
        <v>0.4079616000000002</v>
      </c>
      <c r="CI21" s="43">
        <f t="shared" si="18"/>
        <v>0</v>
      </c>
      <c r="CJ21" s="43">
        <f t="shared" si="18"/>
        <v>0</v>
      </c>
      <c r="CK21" s="43">
        <f t="shared" si="18"/>
        <v>0</v>
      </c>
      <c r="CL21" s="43">
        <f t="shared" si="18"/>
        <v>0</v>
      </c>
      <c r="CM21" s="43">
        <f t="shared" si="18"/>
        <v>0</v>
      </c>
      <c r="CN21" s="43">
        <f t="shared" si="18"/>
        <v>0</v>
      </c>
      <c r="CO21" s="43">
        <f t="shared" si="18"/>
        <v>0</v>
      </c>
      <c r="CP21" s="43">
        <f t="shared" si="19"/>
        <v>0</v>
      </c>
      <c r="CQ21" s="43">
        <f t="shared" si="19"/>
        <v>0</v>
      </c>
      <c r="CR21" s="43">
        <f t="shared" si="19"/>
        <v>0</v>
      </c>
      <c r="CS21" s="43">
        <f t="shared" si="19"/>
        <v>0</v>
      </c>
      <c r="CT21" s="43">
        <f t="shared" si="19"/>
        <v>0</v>
      </c>
      <c r="CU21" s="43">
        <f t="shared" si="19"/>
        <v>0</v>
      </c>
      <c r="CV21" s="43">
        <f t="shared" si="19"/>
        <v>0</v>
      </c>
      <c r="CW21" s="43">
        <f t="shared" si="19"/>
        <v>0</v>
      </c>
      <c r="CX21" s="44">
        <f t="shared" si="19"/>
        <v>0</v>
      </c>
    </row>
    <row r="22" spans="3:102" ht="24.75" customHeight="1" x14ac:dyDescent="0.25">
      <c r="C22" s="38">
        <v>0.83</v>
      </c>
      <c r="D22" s="42">
        <f t="shared" si="10"/>
        <v>5.8956000000000034E-3</v>
      </c>
      <c r="E22" s="43">
        <f t="shared" si="10"/>
        <v>1.1791200000000007E-2</v>
      </c>
      <c r="F22" s="43">
        <f t="shared" si="10"/>
        <v>1.7686800000000009E-2</v>
      </c>
      <c r="G22" s="43">
        <f t="shared" si="10"/>
        <v>2.3582400000000014E-2</v>
      </c>
      <c r="H22" s="43">
        <f t="shared" si="10"/>
        <v>2.9478000000000018E-2</v>
      </c>
      <c r="I22" s="43">
        <f t="shared" si="10"/>
        <v>3.5373600000000019E-2</v>
      </c>
      <c r="J22" s="43">
        <f t="shared" si="10"/>
        <v>4.1269200000000027E-2</v>
      </c>
      <c r="K22" s="43">
        <f t="shared" si="10"/>
        <v>4.7164800000000028E-2</v>
      </c>
      <c r="L22" s="43">
        <f t="shared" si="10"/>
        <v>5.3060400000000028E-2</v>
      </c>
      <c r="M22" s="43">
        <f t="shared" si="10"/>
        <v>5.8956000000000036E-2</v>
      </c>
      <c r="N22" s="43">
        <f t="shared" si="11"/>
        <v>6.4851600000000037E-2</v>
      </c>
      <c r="O22" s="43">
        <f t="shared" si="11"/>
        <v>7.0747200000000038E-2</v>
      </c>
      <c r="P22" s="43">
        <f t="shared" si="11"/>
        <v>7.6642800000000053E-2</v>
      </c>
      <c r="Q22" s="43">
        <f t="shared" si="11"/>
        <v>8.2538400000000053E-2</v>
      </c>
      <c r="R22" s="43">
        <f t="shared" si="11"/>
        <v>8.8434000000000054E-2</v>
      </c>
      <c r="S22" s="43">
        <f t="shared" si="11"/>
        <v>9.4329600000000055E-2</v>
      </c>
      <c r="T22" s="43">
        <f t="shared" si="11"/>
        <v>0.10022520000000008</v>
      </c>
      <c r="U22" s="43">
        <f t="shared" si="11"/>
        <v>0.10612080000000006</v>
      </c>
      <c r="V22" s="43">
        <f t="shared" si="11"/>
        <v>0.11201640000000009</v>
      </c>
      <c r="W22" s="43">
        <f t="shared" si="11"/>
        <v>0.11791200000000007</v>
      </c>
      <c r="X22" s="43">
        <f t="shared" si="12"/>
        <v>0.12380760000000007</v>
      </c>
      <c r="Y22" s="43">
        <f t="shared" si="12"/>
        <v>0.12970320000000007</v>
      </c>
      <c r="Z22" s="43">
        <f t="shared" si="12"/>
        <v>0.1355988000000001</v>
      </c>
      <c r="AA22" s="43">
        <f t="shared" si="12"/>
        <v>0.14149440000000008</v>
      </c>
      <c r="AB22" s="43">
        <f t="shared" si="12"/>
        <v>0.1473900000000001</v>
      </c>
      <c r="AC22" s="43">
        <f t="shared" si="12"/>
        <v>0.15328560000000011</v>
      </c>
      <c r="AD22" s="43">
        <f t="shared" si="12"/>
        <v>0.15918120000000013</v>
      </c>
      <c r="AE22" s="43">
        <f t="shared" si="12"/>
        <v>0.16507680000000011</v>
      </c>
      <c r="AF22" s="43">
        <f t="shared" si="12"/>
        <v>0.17097240000000011</v>
      </c>
      <c r="AG22" s="43">
        <f t="shared" si="12"/>
        <v>0.17686800000000011</v>
      </c>
      <c r="AH22" s="43">
        <f t="shared" si="13"/>
        <v>0.18276360000000014</v>
      </c>
      <c r="AI22" s="43">
        <f t="shared" si="13"/>
        <v>0.18865920000000011</v>
      </c>
      <c r="AJ22" s="43">
        <f t="shared" si="13"/>
        <v>0.19455480000000014</v>
      </c>
      <c r="AK22" s="43">
        <f t="shared" si="13"/>
        <v>0.20045040000000017</v>
      </c>
      <c r="AL22" s="43">
        <f t="shared" si="13"/>
        <v>0.20634600000000014</v>
      </c>
      <c r="AM22" s="43">
        <f t="shared" si="13"/>
        <v>0.21224160000000011</v>
      </c>
      <c r="AN22" s="43">
        <f t="shared" si="13"/>
        <v>0.21813720000000014</v>
      </c>
      <c r="AO22" s="43">
        <f t="shared" si="13"/>
        <v>0.22403280000000017</v>
      </c>
      <c r="AP22" s="43">
        <f t="shared" si="13"/>
        <v>0.22992840000000017</v>
      </c>
      <c r="AQ22" s="43">
        <f t="shared" si="13"/>
        <v>0.23582400000000014</v>
      </c>
      <c r="AR22" s="43">
        <f t="shared" si="14"/>
        <v>0.24171960000000015</v>
      </c>
      <c r="AS22" s="43">
        <f t="shared" si="14"/>
        <v>0.24761520000000015</v>
      </c>
      <c r="AT22" s="43">
        <f t="shared" si="14"/>
        <v>0.2535108000000002</v>
      </c>
      <c r="AU22" s="43">
        <f t="shared" si="14"/>
        <v>0.25940640000000015</v>
      </c>
      <c r="AV22" s="43">
        <f t="shared" si="14"/>
        <v>0.2653020000000002</v>
      </c>
      <c r="AW22" s="43">
        <f t="shared" si="14"/>
        <v>0.27119760000000021</v>
      </c>
      <c r="AX22" s="43">
        <f t="shared" si="14"/>
        <v>0.27709320000000021</v>
      </c>
      <c r="AY22" s="43">
        <f t="shared" si="14"/>
        <v>0.28298880000000015</v>
      </c>
      <c r="AZ22" s="43">
        <f t="shared" si="14"/>
        <v>0.28888440000000021</v>
      </c>
      <c r="BA22" s="43">
        <f t="shared" si="14"/>
        <v>0.29478000000000021</v>
      </c>
      <c r="BB22" s="43">
        <f t="shared" si="15"/>
        <v>0.30067560000000021</v>
      </c>
      <c r="BC22" s="43">
        <f t="shared" si="15"/>
        <v>0.30657120000000021</v>
      </c>
      <c r="BD22" s="43">
        <f t="shared" si="15"/>
        <v>0.31246680000000021</v>
      </c>
      <c r="BE22" s="43">
        <f t="shared" si="15"/>
        <v>0.31836240000000027</v>
      </c>
      <c r="BF22" s="43">
        <f t="shared" si="15"/>
        <v>0.32425800000000021</v>
      </c>
      <c r="BG22" s="43">
        <f t="shared" si="15"/>
        <v>0.33015360000000021</v>
      </c>
      <c r="BH22" s="43">
        <f t="shared" si="15"/>
        <v>0.33604920000000016</v>
      </c>
      <c r="BI22" s="43">
        <f t="shared" si="15"/>
        <v>0.34194480000000022</v>
      </c>
      <c r="BJ22" s="43">
        <f t="shared" si="15"/>
        <v>0.34784040000000022</v>
      </c>
      <c r="BK22" s="43">
        <f t="shared" si="15"/>
        <v>0.35373600000000022</v>
      </c>
      <c r="BL22" s="43">
        <f t="shared" si="16"/>
        <v>0.35963160000000027</v>
      </c>
      <c r="BM22" s="43">
        <f t="shared" si="16"/>
        <v>0.36552720000000027</v>
      </c>
      <c r="BN22" s="43">
        <f t="shared" si="16"/>
        <v>0.37142280000000022</v>
      </c>
      <c r="BO22" s="43">
        <f t="shared" si="16"/>
        <v>0.37731840000000022</v>
      </c>
      <c r="BP22" s="43">
        <f t="shared" si="16"/>
        <v>0.38321400000000028</v>
      </c>
      <c r="BQ22" s="43">
        <f t="shared" si="16"/>
        <v>0.38910960000000028</v>
      </c>
      <c r="BR22" s="43">
        <f t="shared" si="16"/>
        <v>0.39500520000000028</v>
      </c>
      <c r="BS22" s="43">
        <f t="shared" si="16"/>
        <v>0.40090080000000033</v>
      </c>
      <c r="BT22" s="43">
        <f t="shared" si="16"/>
        <v>0.40679640000000028</v>
      </c>
      <c r="BU22" s="43">
        <f t="shared" si="16"/>
        <v>0.41269200000000028</v>
      </c>
      <c r="BV22" s="43">
        <f t="shared" si="17"/>
        <v>0.41858760000000023</v>
      </c>
      <c r="BW22" s="43">
        <f t="shared" si="17"/>
        <v>0.42448320000000023</v>
      </c>
      <c r="BX22" s="43">
        <f t="shared" si="17"/>
        <v>0.43037880000000028</v>
      </c>
      <c r="BY22" s="43">
        <f t="shared" si="17"/>
        <v>0.43627440000000028</v>
      </c>
      <c r="BZ22" s="43">
        <f t="shared" si="17"/>
        <v>0.44217000000000029</v>
      </c>
      <c r="CA22" s="43">
        <f t="shared" si="17"/>
        <v>0.44806560000000034</v>
      </c>
      <c r="CB22" s="43">
        <f t="shared" si="17"/>
        <v>0.45396120000000034</v>
      </c>
      <c r="CC22" s="43">
        <f t="shared" si="17"/>
        <v>0.45985680000000034</v>
      </c>
      <c r="CD22" s="43">
        <f t="shared" si="17"/>
        <v>0.46575240000000034</v>
      </c>
      <c r="CE22" s="43">
        <f t="shared" si="17"/>
        <v>0.47164800000000029</v>
      </c>
      <c r="CF22" s="43">
        <f t="shared" si="18"/>
        <v>0.47754360000000035</v>
      </c>
      <c r="CG22" s="43">
        <f t="shared" si="18"/>
        <v>0.48343920000000029</v>
      </c>
      <c r="CH22" s="43">
        <f t="shared" si="18"/>
        <v>0</v>
      </c>
      <c r="CI22" s="43">
        <f t="shared" si="18"/>
        <v>0</v>
      </c>
      <c r="CJ22" s="43">
        <f t="shared" si="18"/>
        <v>0</v>
      </c>
      <c r="CK22" s="43">
        <f t="shared" si="18"/>
        <v>0</v>
      </c>
      <c r="CL22" s="43">
        <f t="shared" si="18"/>
        <v>0</v>
      </c>
      <c r="CM22" s="43">
        <f t="shared" si="18"/>
        <v>0</v>
      </c>
      <c r="CN22" s="43">
        <f t="shared" si="18"/>
        <v>0</v>
      </c>
      <c r="CO22" s="43">
        <f t="shared" si="18"/>
        <v>0</v>
      </c>
      <c r="CP22" s="43">
        <f t="shared" si="19"/>
        <v>0</v>
      </c>
      <c r="CQ22" s="43">
        <f t="shared" si="19"/>
        <v>0</v>
      </c>
      <c r="CR22" s="43">
        <f t="shared" si="19"/>
        <v>0</v>
      </c>
      <c r="CS22" s="43">
        <f t="shared" si="19"/>
        <v>0</v>
      </c>
      <c r="CT22" s="43">
        <f t="shared" si="19"/>
        <v>0</v>
      </c>
      <c r="CU22" s="43">
        <f t="shared" si="19"/>
        <v>0</v>
      </c>
      <c r="CV22" s="43">
        <f t="shared" si="19"/>
        <v>0</v>
      </c>
      <c r="CW22" s="43">
        <f t="shared" si="19"/>
        <v>0</v>
      </c>
      <c r="CX22" s="44">
        <f t="shared" si="19"/>
        <v>0</v>
      </c>
    </row>
    <row r="23" spans="3:102" ht="24.75" customHeight="1" x14ac:dyDescent="0.25">
      <c r="C23" s="38">
        <v>0.82</v>
      </c>
      <c r="D23" s="42">
        <f t="shared" si="10"/>
        <v>6.9984000000000053E-3</v>
      </c>
      <c r="E23" s="43">
        <f t="shared" si="10"/>
        <v>1.3996800000000011E-2</v>
      </c>
      <c r="F23" s="43">
        <f t="shared" si="10"/>
        <v>2.0995200000000016E-2</v>
      </c>
      <c r="G23" s="43">
        <f t="shared" si="10"/>
        <v>2.7993600000000021E-2</v>
      </c>
      <c r="H23" s="43">
        <f t="shared" si="10"/>
        <v>3.499200000000003E-2</v>
      </c>
      <c r="I23" s="43">
        <f t="shared" si="10"/>
        <v>4.1990400000000032E-2</v>
      </c>
      <c r="J23" s="43">
        <f t="shared" si="10"/>
        <v>4.8988800000000041E-2</v>
      </c>
      <c r="K23" s="43">
        <f t="shared" si="10"/>
        <v>5.5987200000000042E-2</v>
      </c>
      <c r="L23" s="43">
        <f t="shared" si="10"/>
        <v>6.2985600000000044E-2</v>
      </c>
      <c r="M23" s="43">
        <f t="shared" si="10"/>
        <v>6.998400000000006E-2</v>
      </c>
      <c r="N23" s="43">
        <f t="shared" si="11"/>
        <v>7.6982400000000062E-2</v>
      </c>
      <c r="O23" s="43">
        <f t="shared" si="11"/>
        <v>8.3980800000000064E-2</v>
      </c>
      <c r="P23" s="43">
        <f t="shared" si="11"/>
        <v>9.0979200000000079E-2</v>
      </c>
      <c r="Q23" s="43">
        <f t="shared" si="11"/>
        <v>9.7977600000000081E-2</v>
      </c>
      <c r="R23" s="43">
        <f t="shared" si="11"/>
        <v>0.10497600000000008</v>
      </c>
      <c r="S23" s="43">
        <f t="shared" si="11"/>
        <v>0.11197440000000008</v>
      </c>
      <c r="T23" s="43">
        <f t="shared" si="11"/>
        <v>0.11897280000000011</v>
      </c>
      <c r="U23" s="43">
        <f t="shared" si="11"/>
        <v>0.12597120000000009</v>
      </c>
      <c r="V23" s="43">
        <f t="shared" si="11"/>
        <v>0.1329696000000001</v>
      </c>
      <c r="W23" s="43">
        <f t="shared" si="11"/>
        <v>0.13996800000000012</v>
      </c>
      <c r="X23" s="43">
        <f t="shared" si="12"/>
        <v>0.14696640000000011</v>
      </c>
      <c r="Y23" s="43">
        <f t="shared" si="12"/>
        <v>0.15396480000000012</v>
      </c>
      <c r="Z23" s="43">
        <f t="shared" si="12"/>
        <v>0.16096320000000014</v>
      </c>
      <c r="AA23" s="43">
        <f t="shared" si="12"/>
        <v>0.16796160000000013</v>
      </c>
      <c r="AB23" s="43">
        <f t="shared" si="12"/>
        <v>0.17496000000000014</v>
      </c>
      <c r="AC23" s="43">
        <f t="shared" si="12"/>
        <v>0.18195840000000016</v>
      </c>
      <c r="AD23" s="43">
        <f t="shared" si="12"/>
        <v>0.18895680000000017</v>
      </c>
      <c r="AE23" s="43">
        <f t="shared" si="12"/>
        <v>0.19595520000000016</v>
      </c>
      <c r="AF23" s="43">
        <f t="shared" si="12"/>
        <v>0.20295360000000015</v>
      </c>
      <c r="AG23" s="43">
        <f t="shared" si="12"/>
        <v>0.20995200000000017</v>
      </c>
      <c r="AH23" s="43">
        <f t="shared" si="13"/>
        <v>0.21695040000000018</v>
      </c>
      <c r="AI23" s="43">
        <f t="shared" si="13"/>
        <v>0.22394880000000017</v>
      </c>
      <c r="AJ23" s="43">
        <f t="shared" si="13"/>
        <v>0.23094720000000019</v>
      </c>
      <c r="AK23" s="43">
        <f t="shared" si="13"/>
        <v>0.23794560000000023</v>
      </c>
      <c r="AL23" s="43">
        <f t="shared" si="13"/>
        <v>0.24494400000000019</v>
      </c>
      <c r="AM23" s="43">
        <f t="shared" si="13"/>
        <v>0.25194240000000018</v>
      </c>
      <c r="AN23" s="43">
        <f t="shared" si="13"/>
        <v>0.25894080000000019</v>
      </c>
      <c r="AO23" s="43">
        <f t="shared" si="13"/>
        <v>0.26593920000000021</v>
      </c>
      <c r="AP23" s="43">
        <f t="shared" si="13"/>
        <v>0.27293760000000022</v>
      </c>
      <c r="AQ23" s="43">
        <f t="shared" si="13"/>
        <v>0.27993600000000024</v>
      </c>
      <c r="AR23" s="43">
        <f t="shared" si="14"/>
        <v>0.2869344000000002</v>
      </c>
      <c r="AS23" s="43">
        <f t="shared" si="14"/>
        <v>0.29393280000000022</v>
      </c>
      <c r="AT23" s="43">
        <f t="shared" si="14"/>
        <v>0.30093120000000023</v>
      </c>
      <c r="AU23" s="43">
        <f t="shared" si="14"/>
        <v>0.30792960000000025</v>
      </c>
      <c r="AV23" s="43">
        <f t="shared" si="14"/>
        <v>0.31492800000000026</v>
      </c>
      <c r="AW23" s="43">
        <f t="shared" si="14"/>
        <v>0.32192640000000028</v>
      </c>
      <c r="AX23" s="43">
        <f t="shared" si="14"/>
        <v>0.32892480000000024</v>
      </c>
      <c r="AY23" s="43">
        <f t="shared" si="14"/>
        <v>0.33592320000000025</v>
      </c>
      <c r="AZ23" s="43">
        <f t="shared" si="14"/>
        <v>0.34292160000000027</v>
      </c>
      <c r="BA23" s="43">
        <f t="shared" si="14"/>
        <v>0.34992000000000029</v>
      </c>
      <c r="BB23" s="43">
        <f t="shared" si="15"/>
        <v>0.3569184000000003</v>
      </c>
      <c r="BC23" s="43">
        <f t="shared" si="15"/>
        <v>0.36391680000000032</v>
      </c>
      <c r="BD23" s="43">
        <f t="shared" si="15"/>
        <v>0.37091520000000033</v>
      </c>
      <c r="BE23" s="43">
        <f t="shared" si="15"/>
        <v>0.37791360000000035</v>
      </c>
      <c r="BF23" s="43">
        <f t="shared" si="15"/>
        <v>0.38491200000000031</v>
      </c>
      <c r="BG23" s="43">
        <f t="shared" si="15"/>
        <v>0.39191040000000033</v>
      </c>
      <c r="BH23" s="43">
        <f t="shared" si="15"/>
        <v>0.39890880000000029</v>
      </c>
      <c r="BI23" s="43">
        <f t="shared" si="15"/>
        <v>0.4059072000000003</v>
      </c>
      <c r="BJ23" s="43">
        <f t="shared" si="15"/>
        <v>0.41290560000000032</v>
      </c>
      <c r="BK23" s="43">
        <f t="shared" si="15"/>
        <v>0.41990400000000033</v>
      </c>
      <c r="BL23" s="43">
        <f t="shared" si="16"/>
        <v>0.42690240000000035</v>
      </c>
      <c r="BM23" s="43">
        <f t="shared" si="16"/>
        <v>0.43390080000000036</v>
      </c>
      <c r="BN23" s="43">
        <f t="shared" si="16"/>
        <v>0.44089920000000032</v>
      </c>
      <c r="BO23" s="43">
        <f t="shared" si="16"/>
        <v>0.44789760000000034</v>
      </c>
      <c r="BP23" s="43">
        <f t="shared" si="16"/>
        <v>0.45489600000000036</v>
      </c>
      <c r="BQ23" s="43">
        <f t="shared" si="16"/>
        <v>0.46189440000000037</v>
      </c>
      <c r="BR23" s="43">
        <f t="shared" si="16"/>
        <v>0.46889280000000039</v>
      </c>
      <c r="BS23" s="43">
        <f t="shared" si="16"/>
        <v>0.47589120000000046</v>
      </c>
      <c r="BT23" s="43">
        <f t="shared" si="16"/>
        <v>0.48288960000000036</v>
      </c>
      <c r="BU23" s="43">
        <f t="shared" si="16"/>
        <v>0.48988800000000038</v>
      </c>
      <c r="BV23" s="43">
        <f t="shared" si="17"/>
        <v>0.49688640000000034</v>
      </c>
      <c r="BW23" s="43">
        <f t="shared" si="17"/>
        <v>0.50388480000000035</v>
      </c>
      <c r="BX23" s="43">
        <f t="shared" si="17"/>
        <v>0.51088320000000043</v>
      </c>
      <c r="BY23" s="43">
        <f t="shared" si="17"/>
        <v>0.51788160000000039</v>
      </c>
      <c r="BZ23" s="43">
        <f t="shared" si="17"/>
        <v>0.52488000000000046</v>
      </c>
      <c r="CA23" s="43">
        <f t="shared" si="17"/>
        <v>0.53187840000000042</v>
      </c>
      <c r="CB23" s="43">
        <f t="shared" si="17"/>
        <v>0.53887680000000049</v>
      </c>
      <c r="CC23" s="43">
        <f t="shared" si="17"/>
        <v>0.54587520000000045</v>
      </c>
      <c r="CD23" s="43">
        <f t="shared" si="17"/>
        <v>0.55287360000000052</v>
      </c>
      <c r="CE23" s="43">
        <f t="shared" si="17"/>
        <v>0.55987200000000048</v>
      </c>
      <c r="CF23" s="43">
        <f t="shared" si="18"/>
        <v>0.56687040000000044</v>
      </c>
      <c r="CG23" s="43">
        <f t="shared" si="18"/>
        <v>0</v>
      </c>
      <c r="CH23" s="43">
        <f t="shared" si="18"/>
        <v>0</v>
      </c>
      <c r="CI23" s="43">
        <f t="shared" si="18"/>
        <v>0</v>
      </c>
      <c r="CJ23" s="43">
        <f t="shared" si="18"/>
        <v>0</v>
      </c>
      <c r="CK23" s="43">
        <f t="shared" si="18"/>
        <v>0</v>
      </c>
      <c r="CL23" s="43">
        <f t="shared" si="18"/>
        <v>0</v>
      </c>
      <c r="CM23" s="43">
        <f t="shared" si="18"/>
        <v>0</v>
      </c>
      <c r="CN23" s="43">
        <f t="shared" si="18"/>
        <v>0</v>
      </c>
      <c r="CO23" s="43">
        <f t="shared" si="18"/>
        <v>0</v>
      </c>
      <c r="CP23" s="43">
        <f t="shared" si="19"/>
        <v>0</v>
      </c>
      <c r="CQ23" s="43">
        <f t="shared" si="19"/>
        <v>0</v>
      </c>
      <c r="CR23" s="43">
        <f t="shared" si="19"/>
        <v>0</v>
      </c>
      <c r="CS23" s="43">
        <f t="shared" si="19"/>
        <v>0</v>
      </c>
      <c r="CT23" s="43">
        <f t="shared" si="19"/>
        <v>0</v>
      </c>
      <c r="CU23" s="43">
        <f t="shared" si="19"/>
        <v>0</v>
      </c>
      <c r="CV23" s="43">
        <f t="shared" si="19"/>
        <v>0</v>
      </c>
      <c r="CW23" s="43">
        <f t="shared" si="19"/>
        <v>0</v>
      </c>
      <c r="CX23" s="44">
        <f t="shared" si="19"/>
        <v>0</v>
      </c>
    </row>
    <row r="24" spans="3:102" ht="24.75" customHeight="1" x14ac:dyDescent="0.25">
      <c r="C24" s="38">
        <v>0.81</v>
      </c>
      <c r="D24" s="42">
        <f t="shared" si="10"/>
        <v>8.230799999999993E-3</v>
      </c>
      <c r="E24" s="43">
        <f t="shared" si="10"/>
        <v>1.6461599999999986E-2</v>
      </c>
      <c r="F24" s="43">
        <f t="shared" si="10"/>
        <v>2.4692399999999979E-2</v>
      </c>
      <c r="G24" s="43">
        <f t="shared" si="10"/>
        <v>3.2923199999999972E-2</v>
      </c>
      <c r="H24" s="43">
        <f t="shared" si="10"/>
        <v>4.1153999999999968E-2</v>
      </c>
      <c r="I24" s="43">
        <f t="shared" si="10"/>
        <v>4.9384799999999958E-2</v>
      </c>
      <c r="J24" s="43">
        <f t="shared" si="10"/>
        <v>5.7615599999999954E-2</v>
      </c>
      <c r="K24" s="43">
        <f t="shared" si="10"/>
        <v>6.5846399999999944E-2</v>
      </c>
      <c r="L24" s="43">
        <f t="shared" si="10"/>
        <v>7.4077199999999926E-2</v>
      </c>
      <c r="M24" s="43">
        <f t="shared" si="10"/>
        <v>8.2307999999999937E-2</v>
      </c>
      <c r="N24" s="43">
        <f t="shared" si="11"/>
        <v>9.0538799999999919E-2</v>
      </c>
      <c r="O24" s="43">
        <f t="shared" si="11"/>
        <v>9.8769599999999916E-2</v>
      </c>
      <c r="P24" s="43">
        <f t="shared" si="11"/>
        <v>0.10700039999999993</v>
      </c>
      <c r="Q24" s="43">
        <f t="shared" si="11"/>
        <v>0.11523119999999991</v>
      </c>
      <c r="R24" s="43">
        <f t="shared" si="11"/>
        <v>0.12346199999999991</v>
      </c>
      <c r="S24" s="43">
        <f t="shared" si="11"/>
        <v>0.13169279999999989</v>
      </c>
      <c r="T24" s="43">
        <f t="shared" si="11"/>
        <v>0.1399235999999999</v>
      </c>
      <c r="U24" s="43">
        <f t="shared" si="11"/>
        <v>0.14815439999999985</v>
      </c>
      <c r="V24" s="43">
        <f t="shared" si="11"/>
        <v>0.15638519999999989</v>
      </c>
      <c r="W24" s="43">
        <f t="shared" si="11"/>
        <v>0.16461599999999987</v>
      </c>
      <c r="X24" s="43">
        <f t="shared" si="12"/>
        <v>0.17284679999999986</v>
      </c>
      <c r="Y24" s="43">
        <f t="shared" si="12"/>
        <v>0.18107759999999984</v>
      </c>
      <c r="Z24" s="43">
        <f t="shared" si="12"/>
        <v>0.18930839999999985</v>
      </c>
      <c r="AA24" s="43">
        <f t="shared" si="12"/>
        <v>0.19753919999999983</v>
      </c>
      <c r="AB24" s="43">
        <f t="shared" si="12"/>
        <v>0.20576999999999984</v>
      </c>
      <c r="AC24" s="43">
        <f t="shared" si="12"/>
        <v>0.21400079999999985</v>
      </c>
      <c r="AD24" s="43">
        <f t="shared" si="12"/>
        <v>0.22223159999999986</v>
      </c>
      <c r="AE24" s="43">
        <f t="shared" si="12"/>
        <v>0.23046239999999982</v>
      </c>
      <c r="AF24" s="43">
        <f t="shared" si="12"/>
        <v>0.2386931999999998</v>
      </c>
      <c r="AG24" s="43">
        <f t="shared" si="12"/>
        <v>0.24692399999999981</v>
      </c>
      <c r="AH24" s="43">
        <f t="shared" si="13"/>
        <v>0.25515479999999979</v>
      </c>
      <c r="AI24" s="43">
        <f t="shared" si="13"/>
        <v>0.26338559999999978</v>
      </c>
      <c r="AJ24" s="43">
        <f t="shared" si="13"/>
        <v>0.27161639999999981</v>
      </c>
      <c r="AK24" s="43">
        <f t="shared" si="13"/>
        <v>0.2798471999999998</v>
      </c>
      <c r="AL24" s="43">
        <f t="shared" si="13"/>
        <v>0.28807799999999978</v>
      </c>
      <c r="AM24" s="43">
        <f t="shared" si="13"/>
        <v>0.29630879999999971</v>
      </c>
      <c r="AN24" s="43">
        <f t="shared" si="13"/>
        <v>0.30453959999999974</v>
      </c>
      <c r="AO24" s="43">
        <f t="shared" si="13"/>
        <v>0.31277039999999978</v>
      </c>
      <c r="AP24" s="43">
        <f t="shared" si="13"/>
        <v>0.32100119999999976</v>
      </c>
      <c r="AQ24" s="43">
        <f t="shared" si="13"/>
        <v>0.32923199999999975</v>
      </c>
      <c r="AR24" s="43">
        <f t="shared" si="14"/>
        <v>0.33746279999999967</v>
      </c>
      <c r="AS24" s="43">
        <f t="shared" si="14"/>
        <v>0.34569359999999971</v>
      </c>
      <c r="AT24" s="43">
        <f t="shared" si="14"/>
        <v>0.35392439999999975</v>
      </c>
      <c r="AU24" s="43">
        <f t="shared" si="14"/>
        <v>0.36215519999999968</v>
      </c>
      <c r="AV24" s="43">
        <f t="shared" si="14"/>
        <v>0.37038599999999972</v>
      </c>
      <c r="AW24" s="43">
        <f t="shared" si="14"/>
        <v>0.3786167999999997</v>
      </c>
      <c r="AX24" s="43">
        <f t="shared" si="14"/>
        <v>0.38684759999999968</v>
      </c>
      <c r="AY24" s="43">
        <f t="shared" si="14"/>
        <v>0.39507839999999966</v>
      </c>
      <c r="AZ24" s="43">
        <f t="shared" si="14"/>
        <v>0.40330919999999965</v>
      </c>
      <c r="BA24" s="43">
        <f t="shared" si="14"/>
        <v>0.41153999999999968</v>
      </c>
      <c r="BB24" s="43">
        <f t="shared" si="15"/>
        <v>0.41977079999999967</v>
      </c>
      <c r="BC24" s="43">
        <f t="shared" si="15"/>
        <v>0.4280015999999997</v>
      </c>
      <c r="BD24" s="43">
        <f t="shared" si="15"/>
        <v>0.43623239999999963</v>
      </c>
      <c r="BE24" s="43">
        <f t="shared" si="15"/>
        <v>0.44446319999999973</v>
      </c>
      <c r="BF24" s="43">
        <f t="shared" si="15"/>
        <v>0.45269399999999965</v>
      </c>
      <c r="BG24" s="43">
        <f t="shared" si="15"/>
        <v>0.46092479999999963</v>
      </c>
      <c r="BH24" s="43">
        <f t="shared" si="15"/>
        <v>0.46915559999999956</v>
      </c>
      <c r="BI24" s="43">
        <f t="shared" si="15"/>
        <v>0.4773863999999996</v>
      </c>
      <c r="BJ24" s="43">
        <f t="shared" si="15"/>
        <v>0.48561719999999958</v>
      </c>
      <c r="BK24" s="43">
        <f t="shared" si="15"/>
        <v>0.49384799999999962</v>
      </c>
      <c r="BL24" s="43">
        <f t="shared" si="16"/>
        <v>0.5020787999999996</v>
      </c>
      <c r="BM24" s="43">
        <f t="shared" si="16"/>
        <v>0.51030959999999959</v>
      </c>
      <c r="BN24" s="43">
        <f t="shared" si="16"/>
        <v>0.51854039999999957</v>
      </c>
      <c r="BO24" s="43">
        <f t="shared" si="16"/>
        <v>0.52677119999999955</v>
      </c>
      <c r="BP24" s="43">
        <f t="shared" si="16"/>
        <v>0.53500199999999953</v>
      </c>
      <c r="BQ24" s="43">
        <f t="shared" si="16"/>
        <v>0.54323279999999963</v>
      </c>
      <c r="BR24" s="43">
        <f t="shared" si="16"/>
        <v>0.55146359999999961</v>
      </c>
      <c r="BS24" s="43">
        <f t="shared" si="16"/>
        <v>0.55969439999999959</v>
      </c>
      <c r="BT24" s="43">
        <f t="shared" si="16"/>
        <v>0.56792519999999957</v>
      </c>
      <c r="BU24" s="43">
        <f t="shared" si="16"/>
        <v>0.57615599999999956</v>
      </c>
      <c r="BV24" s="43">
        <f t="shared" si="17"/>
        <v>0.58438679999999943</v>
      </c>
      <c r="BW24" s="43">
        <f t="shared" si="17"/>
        <v>0.59261759999999941</v>
      </c>
      <c r="BX24" s="43">
        <f t="shared" si="17"/>
        <v>0.60084839999999951</v>
      </c>
      <c r="BY24" s="43">
        <f t="shared" si="17"/>
        <v>0.60907919999999949</v>
      </c>
      <c r="BZ24" s="43">
        <f t="shared" si="17"/>
        <v>0.61730999999999947</v>
      </c>
      <c r="CA24" s="43">
        <f t="shared" si="17"/>
        <v>0.62554079999999956</v>
      </c>
      <c r="CB24" s="43">
        <f t="shared" si="17"/>
        <v>0.63377159999999955</v>
      </c>
      <c r="CC24" s="43">
        <f t="shared" si="17"/>
        <v>0.64200239999999953</v>
      </c>
      <c r="CD24" s="43">
        <f t="shared" si="17"/>
        <v>0.65023319999999951</v>
      </c>
      <c r="CE24" s="43">
        <f t="shared" si="17"/>
        <v>0.65846399999999949</v>
      </c>
      <c r="CF24" s="43">
        <f t="shared" si="18"/>
        <v>0</v>
      </c>
      <c r="CG24" s="43">
        <f t="shared" si="18"/>
        <v>0</v>
      </c>
      <c r="CH24" s="43">
        <f t="shared" si="18"/>
        <v>0</v>
      </c>
      <c r="CI24" s="43">
        <f t="shared" si="18"/>
        <v>0</v>
      </c>
      <c r="CJ24" s="43">
        <f t="shared" si="18"/>
        <v>0</v>
      </c>
      <c r="CK24" s="43">
        <f t="shared" si="18"/>
        <v>0</v>
      </c>
      <c r="CL24" s="43">
        <f t="shared" si="18"/>
        <v>0</v>
      </c>
      <c r="CM24" s="43">
        <f t="shared" si="18"/>
        <v>0</v>
      </c>
      <c r="CN24" s="43">
        <f t="shared" si="18"/>
        <v>0</v>
      </c>
      <c r="CO24" s="43">
        <f t="shared" si="18"/>
        <v>0</v>
      </c>
      <c r="CP24" s="43">
        <f t="shared" si="19"/>
        <v>0</v>
      </c>
      <c r="CQ24" s="43">
        <f t="shared" si="19"/>
        <v>0</v>
      </c>
      <c r="CR24" s="43">
        <f t="shared" si="19"/>
        <v>0</v>
      </c>
      <c r="CS24" s="43">
        <f t="shared" si="19"/>
        <v>0</v>
      </c>
      <c r="CT24" s="43">
        <f t="shared" si="19"/>
        <v>0</v>
      </c>
      <c r="CU24" s="43">
        <f t="shared" si="19"/>
        <v>0</v>
      </c>
      <c r="CV24" s="43">
        <f t="shared" si="19"/>
        <v>0</v>
      </c>
      <c r="CW24" s="43">
        <f t="shared" si="19"/>
        <v>0</v>
      </c>
      <c r="CX24" s="44">
        <f t="shared" si="19"/>
        <v>0</v>
      </c>
    </row>
    <row r="25" spans="3:102" ht="24.75" customHeight="1" x14ac:dyDescent="0.25">
      <c r="C25" s="38">
        <v>0.8</v>
      </c>
      <c r="D25" s="42">
        <f t="shared" si="10"/>
        <v>9.599999999999994E-3</v>
      </c>
      <c r="E25" s="43">
        <f t="shared" si="10"/>
        <v>1.9199999999999988E-2</v>
      </c>
      <c r="F25" s="43">
        <f t="shared" si="10"/>
        <v>2.8799999999999978E-2</v>
      </c>
      <c r="G25" s="43">
        <f t="shared" si="10"/>
        <v>3.8399999999999976E-2</v>
      </c>
      <c r="H25" s="43">
        <f t="shared" si="10"/>
        <v>4.7999999999999973E-2</v>
      </c>
      <c r="I25" s="43">
        <f t="shared" si="10"/>
        <v>5.7599999999999957E-2</v>
      </c>
      <c r="J25" s="43">
        <f t="shared" si="10"/>
        <v>6.7199999999999954E-2</v>
      </c>
      <c r="K25" s="43">
        <f t="shared" si="10"/>
        <v>7.6799999999999952E-2</v>
      </c>
      <c r="L25" s="43">
        <f t="shared" si="10"/>
        <v>8.6399999999999935E-2</v>
      </c>
      <c r="M25" s="43">
        <f t="shared" si="10"/>
        <v>9.5999999999999946E-2</v>
      </c>
      <c r="N25" s="43">
        <f t="shared" si="11"/>
        <v>0.10559999999999993</v>
      </c>
      <c r="O25" s="43">
        <f t="shared" si="11"/>
        <v>0.11519999999999991</v>
      </c>
      <c r="P25" s="43">
        <f t="shared" si="11"/>
        <v>0.12479999999999994</v>
      </c>
      <c r="Q25" s="43">
        <f t="shared" si="11"/>
        <v>0.13439999999999991</v>
      </c>
      <c r="R25" s="43">
        <f t="shared" si="11"/>
        <v>0.14399999999999991</v>
      </c>
      <c r="S25" s="43">
        <f t="shared" si="11"/>
        <v>0.1535999999999999</v>
      </c>
      <c r="T25" s="43">
        <f t="shared" si="11"/>
        <v>0.1631999999999999</v>
      </c>
      <c r="U25" s="43">
        <f t="shared" si="11"/>
        <v>0.17279999999999987</v>
      </c>
      <c r="V25" s="43">
        <f t="shared" si="11"/>
        <v>0.1823999999999999</v>
      </c>
      <c r="W25" s="43">
        <f t="shared" si="11"/>
        <v>0.19199999999999989</v>
      </c>
      <c r="X25" s="43">
        <f t="shared" si="12"/>
        <v>0.20159999999999986</v>
      </c>
      <c r="Y25" s="43">
        <f t="shared" si="12"/>
        <v>0.21119999999999986</v>
      </c>
      <c r="Z25" s="43">
        <f t="shared" si="12"/>
        <v>0.22079999999999989</v>
      </c>
      <c r="AA25" s="43">
        <f t="shared" si="12"/>
        <v>0.23039999999999983</v>
      </c>
      <c r="AB25" s="43">
        <f t="shared" si="12"/>
        <v>0.23999999999999985</v>
      </c>
      <c r="AC25" s="43">
        <f t="shared" si="12"/>
        <v>0.24959999999999988</v>
      </c>
      <c r="AD25" s="43">
        <f t="shared" si="12"/>
        <v>0.25919999999999987</v>
      </c>
      <c r="AE25" s="43">
        <f t="shared" si="12"/>
        <v>0.26879999999999982</v>
      </c>
      <c r="AF25" s="43">
        <f t="shared" si="12"/>
        <v>0.27839999999999981</v>
      </c>
      <c r="AG25" s="43">
        <f t="shared" si="12"/>
        <v>0.28799999999999981</v>
      </c>
      <c r="AH25" s="43">
        <f t="shared" si="13"/>
        <v>0.29759999999999981</v>
      </c>
      <c r="AI25" s="43">
        <f t="shared" si="13"/>
        <v>0.30719999999999981</v>
      </c>
      <c r="AJ25" s="43">
        <f t="shared" si="13"/>
        <v>0.3167999999999998</v>
      </c>
      <c r="AK25" s="43">
        <f t="shared" si="13"/>
        <v>0.3263999999999998</v>
      </c>
      <c r="AL25" s="43">
        <f t="shared" si="13"/>
        <v>0.3359999999999998</v>
      </c>
      <c r="AM25" s="43">
        <f t="shared" si="13"/>
        <v>0.34559999999999974</v>
      </c>
      <c r="AN25" s="43">
        <f t="shared" si="13"/>
        <v>0.35519999999999974</v>
      </c>
      <c r="AO25" s="43">
        <f t="shared" si="13"/>
        <v>0.36479999999999979</v>
      </c>
      <c r="AP25" s="43">
        <f t="shared" si="13"/>
        <v>0.37439999999999979</v>
      </c>
      <c r="AQ25" s="43">
        <f t="shared" si="13"/>
        <v>0.38399999999999979</v>
      </c>
      <c r="AR25" s="43">
        <f t="shared" si="14"/>
        <v>0.39359999999999973</v>
      </c>
      <c r="AS25" s="43">
        <f t="shared" si="14"/>
        <v>0.40319999999999973</v>
      </c>
      <c r="AT25" s="43">
        <f t="shared" si="14"/>
        <v>0.41279999999999978</v>
      </c>
      <c r="AU25" s="43">
        <f t="shared" si="14"/>
        <v>0.42239999999999972</v>
      </c>
      <c r="AV25" s="43">
        <f t="shared" si="14"/>
        <v>0.43199999999999972</v>
      </c>
      <c r="AW25" s="43">
        <f t="shared" si="14"/>
        <v>0.44159999999999977</v>
      </c>
      <c r="AX25" s="43">
        <f t="shared" si="14"/>
        <v>0.45119999999999971</v>
      </c>
      <c r="AY25" s="43">
        <f t="shared" si="14"/>
        <v>0.46079999999999965</v>
      </c>
      <c r="AZ25" s="43">
        <f t="shared" si="14"/>
        <v>0.47039999999999971</v>
      </c>
      <c r="BA25" s="43">
        <f t="shared" si="14"/>
        <v>0.4799999999999997</v>
      </c>
      <c r="BB25" s="43">
        <f t="shared" si="15"/>
        <v>0.4895999999999997</v>
      </c>
      <c r="BC25" s="43">
        <f t="shared" si="15"/>
        <v>0.49919999999999976</v>
      </c>
      <c r="BD25" s="43">
        <f t="shared" si="15"/>
        <v>0.5087999999999997</v>
      </c>
      <c r="BE25" s="43">
        <f t="shared" si="15"/>
        <v>0.51839999999999975</v>
      </c>
      <c r="BF25" s="43">
        <f t="shared" si="15"/>
        <v>0.52799999999999969</v>
      </c>
      <c r="BG25" s="43">
        <f t="shared" si="15"/>
        <v>0.53759999999999963</v>
      </c>
      <c r="BH25" s="43">
        <f t="shared" si="15"/>
        <v>0.54719999999999958</v>
      </c>
      <c r="BI25" s="43">
        <f t="shared" si="15"/>
        <v>0.55679999999999963</v>
      </c>
      <c r="BJ25" s="43">
        <f t="shared" si="15"/>
        <v>0.56639999999999957</v>
      </c>
      <c r="BK25" s="43">
        <f t="shared" si="15"/>
        <v>0.57599999999999962</v>
      </c>
      <c r="BL25" s="43">
        <f t="shared" si="16"/>
        <v>0.58559999999999968</v>
      </c>
      <c r="BM25" s="43">
        <f t="shared" si="16"/>
        <v>0.59519999999999962</v>
      </c>
      <c r="BN25" s="43">
        <f t="shared" si="16"/>
        <v>0.60479999999999956</v>
      </c>
      <c r="BO25" s="43">
        <f t="shared" si="16"/>
        <v>0.61439999999999961</v>
      </c>
      <c r="BP25" s="43">
        <f t="shared" si="16"/>
        <v>0.62399999999999956</v>
      </c>
      <c r="BQ25" s="43">
        <f t="shared" si="16"/>
        <v>0.63359999999999961</v>
      </c>
      <c r="BR25" s="43">
        <f t="shared" si="16"/>
        <v>0.64319999999999966</v>
      </c>
      <c r="BS25" s="43">
        <f t="shared" si="16"/>
        <v>0.6527999999999996</v>
      </c>
      <c r="BT25" s="43">
        <f t="shared" si="16"/>
        <v>0.66239999999999954</v>
      </c>
      <c r="BU25" s="43">
        <f t="shared" si="16"/>
        <v>0.6719999999999996</v>
      </c>
      <c r="BV25" s="43">
        <f t="shared" si="17"/>
        <v>0.68159999999999943</v>
      </c>
      <c r="BW25" s="43">
        <f t="shared" si="17"/>
        <v>0.69119999999999948</v>
      </c>
      <c r="BX25" s="43">
        <f t="shared" si="17"/>
        <v>0.70079999999999953</v>
      </c>
      <c r="BY25" s="43">
        <f t="shared" si="17"/>
        <v>0.71039999999999948</v>
      </c>
      <c r="BZ25" s="43">
        <f t="shared" si="17"/>
        <v>0.71999999999999953</v>
      </c>
      <c r="CA25" s="43">
        <f t="shared" si="17"/>
        <v>0.72959999999999958</v>
      </c>
      <c r="CB25" s="43">
        <f t="shared" si="17"/>
        <v>0.73919999999999964</v>
      </c>
      <c r="CC25" s="43">
        <f t="shared" si="17"/>
        <v>0.74879999999999958</v>
      </c>
      <c r="CD25" s="43">
        <f t="shared" si="17"/>
        <v>0.75839999999999963</v>
      </c>
      <c r="CE25" s="43">
        <f t="shared" si="17"/>
        <v>0</v>
      </c>
      <c r="CF25" s="43">
        <f t="shared" si="18"/>
        <v>0</v>
      </c>
      <c r="CG25" s="43">
        <f t="shared" si="18"/>
        <v>0</v>
      </c>
      <c r="CH25" s="43">
        <f t="shared" si="18"/>
        <v>0</v>
      </c>
      <c r="CI25" s="43">
        <f t="shared" si="18"/>
        <v>0</v>
      </c>
      <c r="CJ25" s="43">
        <f t="shared" si="18"/>
        <v>0</v>
      </c>
      <c r="CK25" s="43">
        <f t="shared" si="18"/>
        <v>0</v>
      </c>
      <c r="CL25" s="43">
        <f t="shared" si="18"/>
        <v>0</v>
      </c>
      <c r="CM25" s="43">
        <f t="shared" si="18"/>
        <v>0</v>
      </c>
      <c r="CN25" s="43">
        <f t="shared" si="18"/>
        <v>0</v>
      </c>
      <c r="CO25" s="43">
        <f t="shared" si="18"/>
        <v>0</v>
      </c>
      <c r="CP25" s="43">
        <f t="shared" si="19"/>
        <v>0</v>
      </c>
      <c r="CQ25" s="43">
        <f t="shared" si="19"/>
        <v>0</v>
      </c>
      <c r="CR25" s="43">
        <f t="shared" si="19"/>
        <v>0</v>
      </c>
      <c r="CS25" s="43">
        <f t="shared" si="19"/>
        <v>0</v>
      </c>
      <c r="CT25" s="43">
        <f t="shared" si="19"/>
        <v>0</v>
      </c>
      <c r="CU25" s="43">
        <f t="shared" si="19"/>
        <v>0</v>
      </c>
      <c r="CV25" s="43">
        <f t="shared" si="19"/>
        <v>0</v>
      </c>
      <c r="CW25" s="43">
        <f t="shared" si="19"/>
        <v>0</v>
      </c>
      <c r="CX25" s="44">
        <f t="shared" si="19"/>
        <v>0</v>
      </c>
    </row>
    <row r="26" spans="3:102" ht="24.75" customHeight="1" x14ac:dyDescent="0.25">
      <c r="C26" s="38">
        <v>0.79</v>
      </c>
      <c r="D26" s="42">
        <f t="shared" ref="D26:M35" si="20">IF(x&lt;y,FACT(n)/FACT(i-1)/FACT(j-i-1)/FACT(n-j) * x^(i-1)*(y-x)^(j-i-1)*(1-y)^(n-j),0)</f>
        <v>1.1113199999999993E-2</v>
      </c>
      <c r="E26" s="43">
        <f t="shared" si="20"/>
        <v>2.2226399999999986E-2</v>
      </c>
      <c r="F26" s="43">
        <f t="shared" si="20"/>
        <v>3.3339599999999976E-2</v>
      </c>
      <c r="G26" s="43">
        <f t="shared" si="20"/>
        <v>4.4452799999999973E-2</v>
      </c>
      <c r="H26" s="43">
        <f t="shared" si="20"/>
        <v>5.556599999999997E-2</v>
      </c>
      <c r="I26" s="43">
        <f t="shared" si="20"/>
        <v>6.6679199999999952E-2</v>
      </c>
      <c r="J26" s="43">
        <f t="shared" si="20"/>
        <v>7.7792399999999956E-2</v>
      </c>
      <c r="K26" s="43">
        <f t="shared" si="20"/>
        <v>8.8905599999999946E-2</v>
      </c>
      <c r="L26" s="43">
        <f t="shared" si="20"/>
        <v>0.10001879999999994</v>
      </c>
      <c r="M26" s="43">
        <f t="shared" si="20"/>
        <v>0.11113199999999994</v>
      </c>
      <c r="N26" s="43">
        <f t="shared" ref="N26:W35" si="21">IF(x&lt;y,FACT(n)/FACT(i-1)/FACT(j-i-1)/FACT(n-j) * x^(i-1)*(y-x)^(j-i-1)*(1-y)^(n-j),0)</f>
        <v>0.12224519999999993</v>
      </c>
      <c r="O26" s="43">
        <f t="shared" si="21"/>
        <v>0.1333583999999999</v>
      </c>
      <c r="P26" s="43">
        <f t="shared" si="21"/>
        <v>0.14447159999999992</v>
      </c>
      <c r="Q26" s="43">
        <f t="shared" si="21"/>
        <v>0.15558479999999991</v>
      </c>
      <c r="R26" s="43">
        <f t="shared" si="21"/>
        <v>0.1666979999999999</v>
      </c>
      <c r="S26" s="43">
        <f t="shared" si="21"/>
        <v>0.17781119999999989</v>
      </c>
      <c r="T26" s="43">
        <f t="shared" si="21"/>
        <v>0.18892439999999991</v>
      </c>
      <c r="U26" s="43">
        <f t="shared" si="21"/>
        <v>0.20003759999999987</v>
      </c>
      <c r="V26" s="43">
        <f t="shared" si="21"/>
        <v>0.21115079999999989</v>
      </c>
      <c r="W26" s="43">
        <f t="shared" si="21"/>
        <v>0.22226399999999988</v>
      </c>
      <c r="X26" s="43">
        <f t="shared" ref="X26:AG35" si="22">IF(x&lt;y,FACT(n)/FACT(i-1)/FACT(j-i-1)/FACT(n-j) * x^(i-1)*(y-x)^(j-i-1)*(1-y)^(n-j),0)</f>
        <v>0.23337719999999987</v>
      </c>
      <c r="Y26" s="43">
        <f t="shared" si="22"/>
        <v>0.24449039999999986</v>
      </c>
      <c r="Z26" s="43">
        <f t="shared" si="22"/>
        <v>0.25560359999999988</v>
      </c>
      <c r="AA26" s="43">
        <f t="shared" si="22"/>
        <v>0.26671679999999981</v>
      </c>
      <c r="AB26" s="43">
        <f t="shared" si="22"/>
        <v>0.27782999999999985</v>
      </c>
      <c r="AC26" s="43">
        <f t="shared" si="22"/>
        <v>0.28894319999999984</v>
      </c>
      <c r="AD26" s="43">
        <f t="shared" si="22"/>
        <v>0.30005639999999989</v>
      </c>
      <c r="AE26" s="43">
        <f t="shared" si="22"/>
        <v>0.31116959999999982</v>
      </c>
      <c r="AF26" s="43">
        <f t="shared" si="22"/>
        <v>0.32228279999999981</v>
      </c>
      <c r="AG26" s="43">
        <f t="shared" si="22"/>
        <v>0.3333959999999998</v>
      </c>
      <c r="AH26" s="43">
        <f t="shared" ref="AH26:AQ35" si="23">IF(x&lt;y,FACT(n)/FACT(i-1)/FACT(j-i-1)/FACT(n-j) * x^(i-1)*(y-x)^(j-i-1)*(1-y)^(n-j),0)</f>
        <v>0.34450919999999985</v>
      </c>
      <c r="AI26" s="43">
        <f t="shared" si="23"/>
        <v>0.35562239999999978</v>
      </c>
      <c r="AJ26" s="43">
        <f t="shared" si="23"/>
        <v>0.36673559999999983</v>
      </c>
      <c r="AK26" s="43">
        <f t="shared" si="23"/>
        <v>0.37784879999999982</v>
      </c>
      <c r="AL26" s="43">
        <f t="shared" si="23"/>
        <v>0.38896199999999981</v>
      </c>
      <c r="AM26" s="43">
        <f t="shared" si="23"/>
        <v>0.40007519999999974</v>
      </c>
      <c r="AN26" s="43">
        <f t="shared" si="23"/>
        <v>0.41118839999999979</v>
      </c>
      <c r="AO26" s="43">
        <f t="shared" si="23"/>
        <v>0.42230159999999978</v>
      </c>
      <c r="AP26" s="43">
        <f t="shared" si="23"/>
        <v>0.43341479999999982</v>
      </c>
      <c r="AQ26" s="43">
        <f t="shared" si="23"/>
        <v>0.44452799999999976</v>
      </c>
      <c r="AR26" s="43">
        <f t="shared" ref="AR26:BA35" si="24">IF(x&lt;y,FACT(n)/FACT(i-1)/FACT(j-i-1)/FACT(n-j) * x^(i-1)*(y-x)^(j-i-1)*(1-y)^(n-j),0)</f>
        <v>0.45564119999999969</v>
      </c>
      <c r="AS26" s="43">
        <f t="shared" si="24"/>
        <v>0.46675439999999974</v>
      </c>
      <c r="AT26" s="43">
        <f t="shared" si="24"/>
        <v>0.47786759999999973</v>
      </c>
      <c r="AU26" s="43">
        <f t="shared" si="24"/>
        <v>0.48898079999999972</v>
      </c>
      <c r="AV26" s="43">
        <f t="shared" si="24"/>
        <v>0.50009399999999971</v>
      </c>
      <c r="AW26" s="43">
        <f t="shared" si="24"/>
        <v>0.51120719999999975</v>
      </c>
      <c r="AX26" s="43">
        <f t="shared" si="24"/>
        <v>0.52232039999999968</v>
      </c>
      <c r="AY26" s="43">
        <f t="shared" si="24"/>
        <v>0.53343359999999962</v>
      </c>
      <c r="AZ26" s="43">
        <f t="shared" si="24"/>
        <v>0.54454679999999966</v>
      </c>
      <c r="BA26" s="43">
        <f t="shared" si="24"/>
        <v>0.55565999999999971</v>
      </c>
      <c r="BB26" s="43">
        <f t="shared" ref="BB26:BK35" si="25">IF(x&lt;y,FACT(n)/FACT(i-1)/FACT(j-i-1)/FACT(n-j) * x^(i-1)*(y-x)^(j-i-1)*(1-y)^(n-j),0)</f>
        <v>0.56677319999999975</v>
      </c>
      <c r="BC26" s="43">
        <f t="shared" si="25"/>
        <v>0.57788639999999969</v>
      </c>
      <c r="BD26" s="43">
        <f t="shared" si="25"/>
        <v>0.58899959999999973</v>
      </c>
      <c r="BE26" s="43">
        <f t="shared" si="25"/>
        <v>0.60011279999999978</v>
      </c>
      <c r="BF26" s="43">
        <f t="shared" si="25"/>
        <v>0.61122599999999971</v>
      </c>
      <c r="BG26" s="43">
        <f t="shared" si="25"/>
        <v>0.62233919999999965</v>
      </c>
      <c r="BH26" s="43">
        <f t="shared" si="25"/>
        <v>0.63345239999999958</v>
      </c>
      <c r="BI26" s="43">
        <f t="shared" si="25"/>
        <v>0.64456559999999963</v>
      </c>
      <c r="BJ26" s="43">
        <f t="shared" si="25"/>
        <v>0.65567879999999956</v>
      </c>
      <c r="BK26" s="43">
        <f t="shared" si="25"/>
        <v>0.66679199999999961</v>
      </c>
      <c r="BL26" s="43">
        <f t="shared" ref="BL26:BU35" si="26">IF(x&lt;y,FACT(n)/FACT(i-1)/FACT(j-i-1)/FACT(n-j) * x^(i-1)*(y-x)^(j-i-1)*(1-y)^(n-j),0)</f>
        <v>0.67790519999999965</v>
      </c>
      <c r="BM26" s="43">
        <f t="shared" si="26"/>
        <v>0.6890183999999997</v>
      </c>
      <c r="BN26" s="43">
        <f t="shared" si="26"/>
        <v>0.70013159999999952</v>
      </c>
      <c r="BO26" s="43">
        <f t="shared" si="26"/>
        <v>0.71124479999999957</v>
      </c>
      <c r="BP26" s="43">
        <f t="shared" si="26"/>
        <v>0.72235799999999961</v>
      </c>
      <c r="BQ26" s="43">
        <f t="shared" si="26"/>
        <v>0.73347119999999966</v>
      </c>
      <c r="BR26" s="43">
        <f t="shared" si="26"/>
        <v>0.74458439999999959</v>
      </c>
      <c r="BS26" s="43">
        <f t="shared" si="26"/>
        <v>0.75569759999999964</v>
      </c>
      <c r="BT26" s="43">
        <f t="shared" si="26"/>
        <v>0.76681079999999957</v>
      </c>
      <c r="BU26" s="43">
        <f t="shared" si="26"/>
        <v>0.77792399999999962</v>
      </c>
      <c r="BV26" s="43">
        <f t="shared" ref="BV26:CE35" si="27">IF(x&lt;y,FACT(n)/FACT(i-1)/FACT(j-i-1)/FACT(n-j) * x^(i-1)*(y-x)^(j-i-1)*(1-y)^(n-j),0)</f>
        <v>0.78903719999999944</v>
      </c>
      <c r="BW26" s="43">
        <f t="shared" si="27"/>
        <v>0.80015039999999948</v>
      </c>
      <c r="BX26" s="43">
        <f t="shared" si="27"/>
        <v>0.81126359999999953</v>
      </c>
      <c r="BY26" s="43">
        <f t="shared" si="27"/>
        <v>0.82237679999999957</v>
      </c>
      <c r="BZ26" s="43">
        <f t="shared" si="27"/>
        <v>0.83348999999999951</v>
      </c>
      <c r="CA26" s="43">
        <f t="shared" si="27"/>
        <v>0.84460319999999955</v>
      </c>
      <c r="CB26" s="43">
        <f t="shared" si="27"/>
        <v>0.8557163999999996</v>
      </c>
      <c r="CC26" s="43">
        <f t="shared" si="27"/>
        <v>0.86682959999999964</v>
      </c>
      <c r="CD26" s="43">
        <f t="shared" si="27"/>
        <v>0</v>
      </c>
      <c r="CE26" s="43">
        <f t="shared" si="27"/>
        <v>0</v>
      </c>
      <c r="CF26" s="43">
        <f t="shared" ref="CF26:CO35" si="28">IF(x&lt;y,FACT(n)/FACT(i-1)/FACT(j-i-1)/FACT(n-j) * x^(i-1)*(y-x)^(j-i-1)*(1-y)^(n-j),0)</f>
        <v>0</v>
      </c>
      <c r="CG26" s="43">
        <f t="shared" si="28"/>
        <v>0</v>
      </c>
      <c r="CH26" s="43">
        <f t="shared" si="28"/>
        <v>0</v>
      </c>
      <c r="CI26" s="43">
        <f t="shared" si="28"/>
        <v>0</v>
      </c>
      <c r="CJ26" s="43">
        <f t="shared" si="28"/>
        <v>0</v>
      </c>
      <c r="CK26" s="43">
        <f t="shared" si="28"/>
        <v>0</v>
      </c>
      <c r="CL26" s="43">
        <f t="shared" si="28"/>
        <v>0</v>
      </c>
      <c r="CM26" s="43">
        <f t="shared" si="28"/>
        <v>0</v>
      </c>
      <c r="CN26" s="43">
        <f t="shared" si="28"/>
        <v>0</v>
      </c>
      <c r="CO26" s="43">
        <f t="shared" si="28"/>
        <v>0</v>
      </c>
      <c r="CP26" s="43">
        <f t="shared" ref="CP26:CX35" si="29">IF(x&lt;y,FACT(n)/FACT(i-1)/FACT(j-i-1)/FACT(n-j) * x^(i-1)*(y-x)^(j-i-1)*(1-y)^(n-j),0)</f>
        <v>0</v>
      </c>
      <c r="CQ26" s="43">
        <f t="shared" si="29"/>
        <v>0</v>
      </c>
      <c r="CR26" s="43">
        <f t="shared" si="29"/>
        <v>0</v>
      </c>
      <c r="CS26" s="43">
        <f t="shared" si="29"/>
        <v>0</v>
      </c>
      <c r="CT26" s="43">
        <f t="shared" si="29"/>
        <v>0</v>
      </c>
      <c r="CU26" s="43">
        <f t="shared" si="29"/>
        <v>0</v>
      </c>
      <c r="CV26" s="43">
        <f t="shared" si="29"/>
        <v>0</v>
      </c>
      <c r="CW26" s="43">
        <f t="shared" si="29"/>
        <v>0</v>
      </c>
      <c r="CX26" s="44">
        <f t="shared" si="29"/>
        <v>0</v>
      </c>
    </row>
    <row r="27" spans="3:102" ht="24.75" customHeight="1" x14ac:dyDescent="0.25">
      <c r="C27" s="38">
        <v>0.78</v>
      </c>
      <c r="D27" s="42">
        <f t="shared" si="20"/>
        <v>1.2777599999999995E-2</v>
      </c>
      <c r="E27" s="43">
        <f t="shared" si="20"/>
        <v>2.555519999999999E-2</v>
      </c>
      <c r="F27" s="43">
        <f t="shared" si="20"/>
        <v>3.8332799999999979E-2</v>
      </c>
      <c r="G27" s="43">
        <f t="shared" si="20"/>
        <v>5.1110399999999979E-2</v>
      </c>
      <c r="H27" s="43">
        <f t="shared" si="20"/>
        <v>6.3887999999999973E-2</v>
      </c>
      <c r="I27" s="43">
        <f t="shared" si="20"/>
        <v>7.6665599999999959E-2</v>
      </c>
      <c r="J27" s="43">
        <f t="shared" si="20"/>
        <v>8.9443199999999973E-2</v>
      </c>
      <c r="K27" s="43">
        <f t="shared" si="20"/>
        <v>0.10222079999999996</v>
      </c>
      <c r="L27" s="43">
        <f t="shared" si="20"/>
        <v>0.11499839999999995</v>
      </c>
      <c r="M27" s="43">
        <f t="shared" si="20"/>
        <v>0.12777599999999995</v>
      </c>
      <c r="N27" s="43">
        <f t="shared" si="21"/>
        <v>0.14055359999999995</v>
      </c>
      <c r="O27" s="43">
        <f t="shared" si="21"/>
        <v>0.15333119999999992</v>
      </c>
      <c r="P27" s="43">
        <f t="shared" si="21"/>
        <v>0.16610879999999995</v>
      </c>
      <c r="Q27" s="43">
        <f t="shared" si="21"/>
        <v>0.17888639999999995</v>
      </c>
      <c r="R27" s="43">
        <f t="shared" si="21"/>
        <v>0.19166399999999992</v>
      </c>
      <c r="S27" s="43">
        <f t="shared" si="21"/>
        <v>0.20444159999999992</v>
      </c>
      <c r="T27" s="43">
        <f t="shared" si="21"/>
        <v>0.21721919999999995</v>
      </c>
      <c r="U27" s="43">
        <f t="shared" si="21"/>
        <v>0.22999679999999989</v>
      </c>
      <c r="V27" s="43">
        <f t="shared" si="21"/>
        <v>0.24277439999999992</v>
      </c>
      <c r="W27" s="43">
        <f t="shared" si="21"/>
        <v>0.25555199999999989</v>
      </c>
      <c r="X27" s="43">
        <f t="shared" si="22"/>
        <v>0.26832959999999989</v>
      </c>
      <c r="Y27" s="43">
        <f t="shared" si="22"/>
        <v>0.28110719999999989</v>
      </c>
      <c r="Z27" s="43">
        <f t="shared" si="22"/>
        <v>0.29388479999999989</v>
      </c>
      <c r="AA27" s="43">
        <f t="shared" si="22"/>
        <v>0.30666239999999984</v>
      </c>
      <c r="AB27" s="43">
        <f t="shared" si="22"/>
        <v>0.31943999999999989</v>
      </c>
      <c r="AC27" s="43">
        <f t="shared" si="22"/>
        <v>0.33221759999999989</v>
      </c>
      <c r="AD27" s="43">
        <f t="shared" si="22"/>
        <v>0.34499519999999995</v>
      </c>
      <c r="AE27" s="43">
        <f t="shared" si="22"/>
        <v>0.35777279999999989</v>
      </c>
      <c r="AF27" s="43">
        <f t="shared" si="22"/>
        <v>0.37055039999999984</v>
      </c>
      <c r="AG27" s="43">
        <f t="shared" si="22"/>
        <v>0.38332799999999984</v>
      </c>
      <c r="AH27" s="43">
        <f t="shared" si="23"/>
        <v>0.39610559999999989</v>
      </c>
      <c r="AI27" s="43">
        <f t="shared" si="23"/>
        <v>0.40888319999999984</v>
      </c>
      <c r="AJ27" s="43">
        <f t="shared" si="23"/>
        <v>0.42166079999999984</v>
      </c>
      <c r="AK27" s="43">
        <f t="shared" si="23"/>
        <v>0.43443839999999989</v>
      </c>
      <c r="AL27" s="43">
        <f t="shared" si="23"/>
        <v>0.44721599999999984</v>
      </c>
      <c r="AM27" s="43">
        <f t="shared" si="23"/>
        <v>0.45999359999999978</v>
      </c>
      <c r="AN27" s="43">
        <f t="shared" si="23"/>
        <v>0.47277119999999978</v>
      </c>
      <c r="AO27" s="43">
        <f t="shared" si="23"/>
        <v>0.48554879999999984</v>
      </c>
      <c r="AP27" s="43">
        <f t="shared" si="23"/>
        <v>0.49832639999999984</v>
      </c>
      <c r="AQ27" s="43">
        <f t="shared" si="23"/>
        <v>0.51110399999999978</v>
      </c>
      <c r="AR27" s="43">
        <f t="shared" si="24"/>
        <v>0.52388159999999973</v>
      </c>
      <c r="AS27" s="43">
        <f t="shared" si="24"/>
        <v>0.53665919999999978</v>
      </c>
      <c r="AT27" s="43">
        <f t="shared" si="24"/>
        <v>0.54943679999999984</v>
      </c>
      <c r="AU27" s="43">
        <f t="shared" si="24"/>
        <v>0.56221439999999978</v>
      </c>
      <c r="AV27" s="43">
        <f t="shared" si="24"/>
        <v>0.57499199999999984</v>
      </c>
      <c r="AW27" s="43">
        <f t="shared" si="24"/>
        <v>0.58776959999999978</v>
      </c>
      <c r="AX27" s="43">
        <f t="shared" si="24"/>
        <v>0.60054719999999973</v>
      </c>
      <c r="AY27" s="43">
        <f t="shared" si="24"/>
        <v>0.61332479999999967</v>
      </c>
      <c r="AZ27" s="43">
        <f t="shared" si="24"/>
        <v>0.62610239999999973</v>
      </c>
      <c r="BA27" s="43">
        <f t="shared" si="24"/>
        <v>0.63887999999999978</v>
      </c>
      <c r="BB27" s="43">
        <f t="shared" si="25"/>
        <v>0.65165759999999984</v>
      </c>
      <c r="BC27" s="43">
        <f t="shared" si="25"/>
        <v>0.66443519999999978</v>
      </c>
      <c r="BD27" s="43">
        <f t="shared" si="25"/>
        <v>0.67721279999999973</v>
      </c>
      <c r="BE27" s="43">
        <f t="shared" si="25"/>
        <v>0.68999039999999989</v>
      </c>
      <c r="BF27" s="43">
        <f t="shared" si="25"/>
        <v>0.70276799999999973</v>
      </c>
      <c r="BG27" s="43">
        <f t="shared" si="25"/>
        <v>0.71554559999999978</v>
      </c>
      <c r="BH27" s="43">
        <f t="shared" si="25"/>
        <v>0.72832319999999962</v>
      </c>
      <c r="BI27" s="43">
        <f t="shared" si="25"/>
        <v>0.74110079999999967</v>
      </c>
      <c r="BJ27" s="43">
        <f t="shared" si="25"/>
        <v>0.75387839999999973</v>
      </c>
      <c r="BK27" s="43">
        <f t="shared" si="25"/>
        <v>0.76665599999999967</v>
      </c>
      <c r="BL27" s="43">
        <f t="shared" si="26"/>
        <v>0.77943359999999973</v>
      </c>
      <c r="BM27" s="43">
        <f t="shared" si="26"/>
        <v>0.79221119999999978</v>
      </c>
      <c r="BN27" s="43">
        <f t="shared" si="26"/>
        <v>0.80498879999999962</v>
      </c>
      <c r="BO27" s="43">
        <f t="shared" si="26"/>
        <v>0.81776639999999967</v>
      </c>
      <c r="BP27" s="43">
        <f t="shared" si="26"/>
        <v>0.83054399999999973</v>
      </c>
      <c r="BQ27" s="43">
        <f t="shared" si="26"/>
        <v>0.84332159999999967</v>
      </c>
      <c r="BR27" s="43">
        <f t="shared" si="26"/>
        <v>0.85609919999999973</v>
      </c>
      <c r="BS27" s="43">
        <f t="shared" si="26"/>
        <v>0.86887679999999978</v>
      </c>
      <c r="BT27" s="43">
        <f t="shared" si="26"/>
        <v>0.88165439999999962</v>
      </c>
      <c r="BU27" s="43">
        <f t="shared" si="26"/>
        <v>0.89443199999999967</v>
      </c>
      <c r="BV27" s="43">
        <f t="shared" si="27"/>
        <v>0.90720959999999951</v>
      </c>
      <c r="BW27" s="43">
        <f t="shared" si="27"/>
        <v>0.91998719999999956</v>
      </c>
      <c r="BX27" s="43">
        <f t="shared" si="27"/>
        <v>0.93276479999999962</v>
      </c>
      <c r="BY27" s="43">
        <f t="shared" si="27"/>
        <v>0.94554239999999956</v>
      </c>
      <c r="BZ27" s="43">
        <f t="shared" si="27"/>
        <v>0.95831999999999962</v>
      </c>
      <c r="CA27" s="43">
        <f t="shared" si="27"/>
        <v>0.97109759999999967</v>
      </c>
      <c r="CB27" s="43">
        <f t="shared" si="27"/>
        <v>0.98387519999999973</v>
      </c>
      <c r="CC27" s="43">
        <f t="shared" si="27"/>
        <v>0</v>
      </c>
      <c r="CD27" s="43">
        <f t="shared" si="27"/>
        <v>0</v>
      </c>
      <c r="CE27" s="43">
        <f t="shared" si="27"/>
        <v>0</v>
      </c>
      <c r="CF27" s="43">
        <f t="shared" si="28"/>
        <v>0</v>
      </c>
      <c r="CG27" s="43">
        <f t="shared" si="28"/>
        <v>0</v>
      </c>
      <c r="CH27" s="43">
        <f t="shared" si="28"/>
        <v>0</v>
      </c>
      <c r="CI27" s="43">
        <f t="shared" si="28"/>
        <v>0</v>
      </c>
      <c r="CJ27" s="43">
        <f t="shared" si="28"/>
        <v>0</v>
      </c>
      <c r="CK27" s="43">
        <f t="shared" si="28"/>
        <v>0</v>
      </c>
      <c r="CL27" s="43">
        <f t="shared" si="28"/>
        <v>0</v>
      </c>
      <c r="CM27" s="43">
        <f t="shared" si="28"/>
        <v>0</v>
      </c>
      <c r="CN27" s="43">
        <f t="shared" si="28"/>
        <v>0</v>
      </c>
      <c r="CO27" s="43">
        <f t="shared" si="28"/>
        <v>0</v>
      </c>
      <c r="CP27" s="43">
        <f t="shared" si="29"/>
        <v>0</v>
      </c>
      <c r="CQ27" s="43">
        <f t="shared" si="29"/>
        <v>0</v>
      </c>
      <c r="CR27" s="43">
        <f t="shared" si="29"/>
        <v>0</v>
      </c>
      <c r="CS27" s="43">
        <f t="shared" si="29"/>
        <v>0</v>
      </c>
      <c r="CT27" s="43">
        <f t="shared" si="29"/>
        <v>0</v>
      </c>
      <c r="CU27" s="43">
        <f t="shared" si="29"/>
        <v>0</v>
      </c>
      <c r="CV27" s="43">
        <f t="shared" si="29"/>
        <v>0</v>
      </c>
      <c r="CW27" s="43">
        <f t="shared" si="29"/>
        <v>0</v>
      </c>
      <c r="CX27" s="44">
        <f t="shared" si="29"/>
        <v>0</v>
      </c>
    </row>
    <row r="28" spans="3:102" ht="24.75" customHeight="1" x14ac:dyDescent="0.25">
      <c r="C28" s="38">
        <v>0.77</v>
      </c>
      <c r="D28" s="42">
        <f t="shared" si="20"/>
        <v>1.4600399999999996E-2</v>
      </c>
      <c r="E28" s="43">
        <f t="shared" si="20"/>
        <v>2.9200799999999992E-2</v>
      </c>
      <c r="F28" s="43">
        <f t="shared" si="20"/>
        <v>4.3801199999999985E-2</v>
      </c>
      <c r="G28" s="43">
        <f t="shared" si="20"/>
        <v>5.8401599999999984E-2</v>
      </c>
      <c r="H28" s="43">
        <f t="shared" si="20"/>
        <v>7.3001999999999984E-2</v>
      </c>
      <c r="I28" s="43">
        <f t="shared" si="20"/>
        <v>8.7602399999999969E-2</v>
      </c>
      <c r="J28" s="43">
        <f t="shared" si="20"/>
        <v>0.10220279999999998</v>
      </c>
      <c r="K28" s="43">
        <f t="shared" si="20"/>
        <v>0.11680319999999997</v>
      </c>
      <c r="L28" s="43">
        <f t="shared" si="20"/>
        <v>0.13140359999999995</v>
      </c>
      <c r="M28" s="43">
        <f t="shared" si="20"/>
        <v>0.14600399999999997</v>
      </c>
      <c r="N28" s="43">
        <f t="shared" si="21"/>
        <v>0.16060439999999995</v>
      </c>
      <c r="O28" s="43">
        <f t="shared" si="21"/>
        <v>0.17520479999999994</v>
      </c>
      <c r="P28" s="43">
        <f t="shared" si="21"/>
        <v>0.18980519999999998</v>
      </c>
      <c r="Q28" s="43">
        <f t="shared" si="21"/>
        <v>0.20440559999999997</v>
      </c>
      <c r="R28" s="43">
        <f t="shared" si="21"/>
        <v>0.21900599999999995</v>
      </c>
      <c r="S28" s="43">
        <f t="shared" si="21"/>
        <v>0.23360639999999994</v>
      </c>
      <c r="T28" s="43">
        <f t="shared" si="21"/>
        <v>0.24820679999999998</v>
      </c>
      <c r="U28" s="43">
        <f t="shared" si="21"/>
        <v>0.26280719999999991</v>
      </c>
      <c r="V28" s="43">
        <f t="shared" si="21"/>
        <v>0.27740759999999992</v>
      </c>
      <c r="W28" s="43">
        <f t="shared" si="21"/>
        <v>0.29200799999999993</v>
      </c>
      <c r="X28" s="43">
        <f t="shared" si="22"/>
        <v>0.30660839999999995</v>
      </c>
      <c r="Y28" s="43">
        <f t="shared" si="22"/>
        <v>0.32120879999999991</v>
      </c>
      <c r="Z28" s="43">
        <f t="shared" si="22"/>
        <v>0.33580919999999992</v>
      </c>
      <c r="AA28" s="43">
        <f t="shared" si="22"/>
        <v>0.35040959999999988</v>
      </c>
      <c r="AB28" s="43">
        <f t="shared" si="22"/>
        <v>0.36500999999999995</v>
      </c>
      <c r="AC28" s="43">
        <f t="shared" si="22"/>
        <v>0.37961039999999996</v>
      </c>
      <c r="AD28" s="43">
        <f t="shared" si="22"/>
        <v>0.39421079999999997</v>
      </c>
      <c r="AE28" s="43">
        <f t="shared" si="22"/>
        <v>0.40881119999999993</v>
      </c>
      <c r="AF28" s="43">
        <f t="shared" si="22"/>
        <v>0.42341159999999989</v>
      </c>
      <c r="AG28" s="43">
        <f t="shared" si="22"/>
        <v>0.4380119999999999</v>
      </c>
      <c r="AH28" s="43">
        <f t="shared" si="23"/>
        <v>0.45261239999999991</v>
      </c>
      <c r="AI28" s="43">
        <f t="shared" si="23"/>
        <v>0.46721279999999987</v>
      </c>
      <c r="AJ28" s="43">
        <f t="shared" si="23"/>
        <v>0.48181319999999989</v>
      </c>
      <c r="AK28" s="43">
        <f t="shared" si="23"/>
        <v>0.49641359999999995</v>
      </c>
      <c r="AL28" s="43">
        <f t="shared" si="23"/>
        <v>0.51101399999999986</v>
      </c>
      <c r="AM28" s="43">
        <f t="shared" si="23"/>
        <v>0.52561439999999982</v>
      </c>
      <c r="AN28" s="43">
        <f t="shared" si="23"/>
        <v>0.54021479999999988</v>
      </c>
      <c r="AO28" s="43">
        <f t="shared" si="23"/>
        <v>0.55481519999999984</v>
      </c>
      <c r="AP28" s="43">
        <f t="shared" si="23"/>
        <v>0.56941559999999991</v>
      </c>
      <c r="AQ28" s="43">
        <f t="shared" si="23"/>
        <v>0.58401599999999987</v>
      </c>
      <c r="AR28" s="43">
        <f t="shared" si="24"/>
        <v>0.59861639999999983</v>
      </c>
      <c r="AS28" s="43">
        <f t="shared" si="24"/>
        <v>0.6132167999999999</v>
      </c>
      <c r="AT28" s="43">
        <f t="shared" si="24"/>
        <v>0.62781719999999985</v>
      </c>
      <c r="AU28" s="43">
        <f t="shared" si="24"/>
        <v>0.64241759999999981</v>
      </c>
      <c r="AV28" s="43">
        <f t="shared" si="24"/>
        <v>0.65701799999999988</v>
      </c>
      <c r="AW28" s="43">
        <f t="shared" si="24"/>
        <v>0.67161839999999984</v>
      </c>
      <c r="AX28" s="43">
        <f t="shared" si="24"/>
        <v>0.6862187999999998</v>
      </c>
      <c r="AY28" s="43">
        <f t="shared" si="24"/>
        <v>0.70081919999999975</v>
      </c>
      <c r="AZ28" s="43">
        <f t="shared" si="24"/>
        <v>0.71541959999999982</v>
      </c>
      <c r="BA28" s="43">
        <f t="shared" si="24"/>
        <v>0.73001999999999989</v>
      </c>
      <c r="BB28" s="43">
        <f t="shared" si="25"/>
        <v>0.74462039999999985</v>
      </c>
      <c r="BC28" s="43">
        <f t="shared" si="25"/>
        <v>0.75922079999999992</v>
      </c>
      <c r="BD28" s="43">
        <f t="shared" si="25"/>
        <v>0.77382119999999988</v>
      </c>
      <c r="BE28" s="43">
        <f t="shared" si="25"/>
        <v>0.78842159999999994</v>
      </c>
      <c r="BF28" s="43">
        <f t="shared" si="25"/>
        <v>0.80302199999999979</v>
      </c>
      <c r="BG28" s="43">
        <f t="shared" si="25"/>
        <v>0.81762239999999986</v>
      </c>
      <c r="BH28" s="43">
        <f t="shared" si="25"/>
        <v>0.83222279999999971</v>
      </c>
      <c r="BI28" s="43">
        <f t="shared" si="25"/>
        <v>0.84682319999999978</v>
      </c>
      <c r="BJ28" s="43">
        <f t="shared" si="25"/>
        <v>0.86142359999999973</v>
      </c>
      <c r="BK28" s="43">
        <f t="shared" si="25"/>
        <v>0.8760239999999998</v>
      </c>
      <c r="BL28" s="43">
        <f t="shared" si="26"/>
        <v>0.89062439999999987</v>
      </c>
      <c r="BM28" s="43">
        <f t="shared" si="26"/>
        <v>0.90522479999999983</v>
      </c>
      <c r="BN28" s="43">
        <f t="shared" si="26"/>
        <v>0.91982519999999968</v>
      </c>
      <c r="BO28" s="43">
        <f t="shared" si="26"/>
        <v>0.93442559999999975</v>
      </c>
      <c r="BP28" s="43">
        <f t="shared" si="26"/>
        <v>0.94902599999999981</v>
      </c>
      <c r="BQ28" s="43">
        <f t="shared" si="26"/>
        <v>0.96362639999999977</v>
      </c>
      <c r="BR28" s="43">
        <f t="shared" si="26"/>
        <v>0.97822679999999984</v>
      </c>
      <c r="BS28" s="43">
        <f t="shared" si="26"/>
        <v>0.99282719999999991</v>
      </c>
      <c r="BT28" s="43">
        <f t="shared" si="26"/>
        <v>1.0074275999999998</v>
      </c>
      <c r="BU28" s="43">
        <f t="shared" si="26"/>
        <v>1.0220279999999997</v>
      </c>
      <c r="BV28" s="43">
        <f t="shared" si="27"/>
        <v>1.0366283999999997</v>
      </c>
      <c r="BW28" s="43">
        <f t="shared" si="27"/>
        <v>1.0512287999999996</v>
      </c>
      <c r="BX28" s="43">
        <f t="shared" si="27"/>
        <v>1.0658291999999996</v>
      </c>
      <c r="BY28" s="43">
        <f t="shared" si="27"/>
        <v>1.0804295999999998</v>
      </c>
      <c r="BZ28" s="43">
        <f t="shared" si="27"/>
        <v>1.0950299999999997</v>
      </c>
      <c r="CA28" s="43">
        <f t="shared" si="27"/>
        <v>1.1096303999999997</v>
      </c>
      <c r="CB28" s="43">
        <f t="shared" si="27"/>
        <v>0</v>
      </c>
      <c r="CC28" s="43">
        <f t="shared" si="27"/>
        <v>0</v>
      </c>
      <c r="CD28" s="43">
        <f t="shared" si="27"/>
        <v>0</v>
      </c>
      <c r="CE28" s="43">
        <f t="shared" si="27"/>
        <v>0</v>
      </c>
      <c r="CF28" s="43">
        <f t="shared" si="28"/>
        <v>0</v>
      </c>
      <c r="CG28" s="43">
        <f t="shared" si="28"/>
        <v>0</v>
      </c>
      <c r="CH28" s="43">
        <f t="shared" si="28"/>
        <v>0</v>
      </c>
      <c r="CI28" s="43">
        <f t="shared" si="28"/>
        <v>0</v>
      </c>
      <c r="CJ28" s="43">
        <f t="shared" si="28"/>
        <v>0</v>
      </c>
      <c r="CK28" s="43">
        <f t="shared" si="28"/>
        <v>0</v>
      </c>
      <c r="CL28" s="43">
        <f t="shared" si="28"/>
        <v>0</v>
      </c>
      <c r="CM28" s="43">
        <f t="shared" si="28"/>
        <v>0</v>
      </c>
      <c r="CN28" s="43">
        <f t="shared" si="28"/>
        <v>0</v>
      </c>
      <c r="CO28" s="43">
        <f t="shared" si="28"/>
        <v>0</v>
      </c>
      <c r="CP28" s="43">
        <f t="shared" si="29"/>
        <v>0</v>
      </c>
      <c r="CQ28" s="43">
        <f t="shared" si="29"/>
        <v>0</v>
      </c>
      <c r="CR28" s="43">
        <f t="shared" si="29"/>
        <v>0</v>
      </c>
      <c r="CS28" s="43">
        <f t="shared" si="29"/>
        <v>0</v>
      </c>
      <c r="CT28" s="43">
        <f t="shared" si="29"/>
        <v>0</v>
      </c>
      <c r="CU28" s="43">
        <f t="shared" si="29"/>
        <v>0</v>
      </c>
      <c r="CV28" s="43">
        <f t="shared" si="29"/>
        <v>0</v>
      </c>
      <c r="CW28" s="43">
        <f t="shared" si="29"/>
        <v>0</v>
      </c>
      <c r="CX28" s="44">
        <f t="shared" si="29"/>
        <v>0</v>
      </c>
    </row>
    <row r="29" spans="3:102" ht="24.75" customHeight="1" x14ac:dyDescent="0.25">
      <c r="C29" s="38">
        <v>0.76</v>
      </c>
      <c r="D29" s="42">
        <f t="shared" si="20"/>
        <v>1.6588799999999997E-2</v>
      </c>
      <c r="E29" s="43">
        <f t="shared" si="20"/>
        <v>3.3177599999999995E-2</v>
      </c>
      <c r="F29" s="43">
        <f t="shared" si="20"/>
        <v>4.9766399999999995E-2</v>
      </c>
      <c r="G29" s="43">
        <f t="shared" si="20"/>
        <v>6.6355199999999989E-2</v>
      </c>
      <c r="H29" s="43">
        <f t="shared" si="20"/>
        <v>8.294399999999999E-2</v>
      </c>
      <c r="I29" s="43">
        <f t="shared" si="20"/>
        <v>9.9532799999999991E-2</v>
      </c>
      <c r="J29" s="43">
        <f t="shared" si="20"/>
        <v>0.11612160000000001</v>
      </c>
      <c r="K29" s="43">
        <f t="shared" si="20"/>
        <v>0.13271039999999998</v>
      </c>
      <c r="L29" s="43">
        <f t="shared" si="20"/>
        <v>0.14929919999999999</v>
      </c>
      <c r="M29" s="43">
        <f t="shared" si="20"/>
        <v>0.16588799999999998</v>
      </c>
      <c r="N29" s="43">
        <f t="shared" si="21"/>
        <v>0.18247679999999999</v>
      </c>
      <c r="O29" s="43">
        <f t="shared" si="21"/>
        <v>0.19906559999999998</v>
      </c>
      <c r="P29" s="43">
        <f t="shared" si="21"/>
        <v>0.21565440000000002</v>
      </c>
      <c r="Q29" s="43">
        <f t="shared" si="21"/>
        <v>0.23224320000000001</v>
      </c>
      <c r="R29" s="43">
        <f t="shared" si="21"/>
        <v>0.248832</v>
      </c>
      <c r="S29" s="43">
        <f t="shared" si="21"/>
        <v>0.26542079999999996</v>
      </c>
      <c r="T29" s="43">
        <f t="shared" si="21"/>
        <v>0.28200960000000003</v>
      </c>
      <c r="U29" s="43">
        <f t="shared" si="21"/>
        <v>0.29859839999999999</v>
      </c>
      <c r="V29" s="43">
        <f t="shared" si="21"/>
        <v>0.3151872</v>
      </c>
      <c r="W29" s="43">
        <f t="shared" si="21"/>
        <v>0.33177599999999996</v>
      </c>
      <c r="X29" s="43">
        <f t="shared" si="22"/>
        <v>0.34836479999999997</v>
      </c>
      <c r="Y29" s="43">
        <f t="shared" si="22"/>
        <v>0.36495359999999999</v>
      </c>
      <c r="Z29" s="43">
        <f t="shared" si="22"/>
        <v>0.3815424</v>
      </c>
      <c r="AA29" s="43">
        <f t="shared" si="22"/>
        <v>0.39813119999999996</v>
      </c>
      <c r="AB29" s="43">
        <f t="shared" si="22"/>
        <v>0.41471999999999998</v>
      </c>
      <c r="AC29" s="43">
        <f t="shared" si="22"/>
        <v>0.43130880000000005</v>
      </c>
      <c r="AD29" s="43">
        <f t="shared" si="22"/>
        <v>0.44789760000000006</v>
      </c>
      <c r="AE29" s="43">
        <f t="shared" si="22"/>
        <v>0.46448640000000002</v>
      </c>
      <c r="AF29" s="43">
        <f t="shared" si="22"/>
        <v>0.48107519999999993</v>
      </c>
      <c r="AG29" s="43">
        <f t="shared" si="22"/>
        <v>0.497664</v>
      </c>
      <c r="AH29" s="43">
        <f t="shared" si="23"/>
        <v>0.51425280000000007</v>
      </c>
      <c r="AI29" s="43">
        <f t="shared" si="23"/>
        <v>0.53084159999999991</v>
      </c>
      <c r="AJ29" s="43">
        <f t="shared" si="23"/>
        <v>0.54743039999999998</v>
      </c>
      <c r="AK29" s="43">
        <f t="shared" si="23"/>
        <v>0.56401920000000005</v>
      </c>
      <c r="AL29" s="43">
        <f t="shared" si="23"/>
        <v>0.58060800000000001</v>
      </c>
      <c r="AM29" s="43">
        <f t="shared" si="23"/>
        <v>0.59719679999999997</v>
      </c>
      <c r="AN29" s="43">
        <f t="shared" si="23"/>
        <v>0.61378559999999993</v>
      </c>
      <c r="AO29" s="43">
        <f t="shared" si="23"/>
        <v>0.6303744</v>
      </c>
      <c r="AP29" s="43">
        <f t="shared" si="23"/>
        <v>0.64696320000000007</v>
      </c>
      <c r="AQ29" s="43">
        <f t="shared" si="23"/>
        <v>0.66355199999999992</v>
      </c>
      <c r="AR29" s="43">
        <f t="shared" si="24"/>
        <v>0.68014079999999988</v>
      </c>
      <c r="AS29" s="43">
        <f t="shared" si="24"/>
        <v>0.69672959999999995</v>
      </c>
      <c r="AT29" s="43">
        <f t="shared" si="24"/>
        <v>0.71331840000000002</v>
      </c>
      <c r="AU29" s="43">
        <f t="shared" si="24"/>
        <v>0.72990719999999998</v>
      </c>
      <c r="AV29" s="43">
        <f t="shared" si="24"/>
        <v>0.74649599999999994</v>
      </c>
      <c r="AW29" s="43">
        <f t="shared" si="24"/>
        <v>0.76308480000000001</v>
      </c>
      <c r="AX29" s="43">
        <f t="shared" si="24"/>
        <v>0.77967359999999997</v>
      </c>
      <c r="AY29" s="43">
        <f t="shared" si="24"/>
        <v>0.79626239999999993</v>
      </c>
      <c r="AZ29" s="43">
        <f t="shared" si="24"/>
        <v>0.81285119999999988</v>
      </c>
      <c r="BA29" s="43">
        <f t="shared" si="24"/>
        <v>0.82943999999999996</v>
      </c>
      <c r="BB29" s="43">
        <f t="shared" si="25"/>
        <v>0.84602880000000003</v>
      </c>
      <c r="BC29" s="43">
        <f t="shared" si="25"/>
        <v>0.8626176000000001</v>
      </c>
      <c r="BD29" s="43">
        <f t="shared" si="25"/>
        <v>0.87920639999999994</v>
      </c>
      <c r="BE29" s="43">
        <f t="shared" si="25"/>
        <v>0.89579520000000012</v>
      </c>
      <c r="BF29" s="43">
        <f t="shared" si="25"/>
        <v>0.91238399999999997</v>
      </c>
      <c r="BG29" s="43">
        <f t="shared" si="25"/>
        <v>0.92897280000000004</v>
      </c>
      <c r="BH29" s="43">
        <f t="shared" si="25"/>
        <v>0.94556159999999989</v>
      </c>
      <c r="BI29" s="43">
        <f t="shared" si="25"/>
        <v>0.96215039999999985</v>
      </c>
      <c r="BJ29" s="43">
        <f t="shared" si="25"/>
        <v>0.97873919999999992</v>
      </c>
      <c r="BK29" s="43">
        <f t="shared" si="25"/>
        <v>0.99532799999999999</v>
      </c>
      <c r="BL29" s="43">
        <f t="shared" si="26"/>
        <v>1.0119168000000001</v>
      </c>
      <c r="BM29" s="43">
        <f t="shared" si="26"/>
        <v>1.0285056000000001</v>
      </c>
      <c r="BN29" s="43">
        <f t="shared" si="26"/>
        <v>1.0450944</v>
      </c>
      <c r="BO29" s="43">
        <f t="shared" si="26"/>
        <v>1.0616831999999998</v>
      </c>
      <c r="BP29" s="43">
        <f t="shared" si="26"/>
        <v>1.0782719999999999</v>
      </c>
      <c r="BQ29" s="43">
        <f t="shared" si="26"/>
        <v>1.0948608</v>
      </c>
      <c r="BR29" s="43">
        <f t="shared" si="26"/>
        <v>1.1114496</v>
      </c>
      <c r="BS29" s="43">
        <f t="shared" si="26"/>
        <v>1.1280384000000001</v>
      </c>
      <c r="BT29" s="43">
        <f t="shared" si="26"/>
        <v>1.1446272</v>
      </c>
      <c r="BU29" s="43">
        <f t="shared" si="26"/>
        <v>1.161216</v>
      </c>
      <c r="BV29" s="43">
        <f t="shared" si="27"/>
        <v>1.1778047999999999</v>
      </c>
      <c r="BW29" s="43">
        <f t="shared" si="27"/>
        <v>1.1943935999999999</v>
      </c>
      <c r="BX29" s="43">
        <f t="shared" si="27"/>
        <v>1.2109823999999998</v>
      </c>
      <c r="BY29" s="43">
        <f t="shared" si="27"/>
        <v>1.2275711999999999</v>
      </c>
      <c r="BZ29" s="43">
        <f t="shared" si="27"/>
        <v>1.2441599999999999</v>
      </c>
      <c r="CA29" s="43">
        <f t="shared" si="27"/>
        <v>0</v>
      </c>
      <c r="CB29" s="43">
        <f t="shared" si="27"/>
        <v>0</v>
      </c>
      <c r="CC29" s="43">
        <f t="shared" si="27"/>
        <v>0</v>
      </c>
      <c r="CD29" s="43">
        <f t="shared" si="27"/>
        <v>0</v>
      </c>
      <c r="CE29" s="43">
        <f t="shared" si="27"/>
        <v>0</v>
      </c>
      <c r="CF29" s="43">
        <f t="shared" si="28"/>
        <v>0</v>
      </c>
      <c r="CG29" s="43">
        <f t="shared" si="28"/>
        <v>0</v>
      </c>
      <c r="CH29" s="43">
        <f t="shared" si="28"/>
        <v>0</v>
      </c>
      <c r="CI29" s="43">
        <f t="shared" si="28"/>
        <v>0</v>
      </c>
      <c r="CJ29" s="43">
        <f t="shared" si="28"/>
        <v>0</v>
      </c>
      <c r="CK29" s="43">
        <f t="shared" si="28"/>
        <v>0</v>
      </c>
      <c r="CL29" s="43">
        <f t="shared" si="28"/>
        <v>0</v>
      </c>
      <c r="CM29" s="43">
        <f t="shared" si="28"/>
        <v>0</v>
      </c>
      <c r="CN29" s="43">
        <f t="shared" si="28"/>
        <v>0</v>
      </c>
      <c r="CO29" s="43">
        <f t="shared" si="28"/>
        <v>0</v>
      </c>
      <c r="CP29" s="43">
        <f t="shared" si="29"/>
        <v>0</v>
      </c>
      <c r="CQ29" s="43">
        <f t="shared" si="29"/>
        <v>0</v>
      </c>
      <c r="CR29" s="43">
        <f t="shared" si="29"/>
        <v>0</v>
      </c>
      <c r="CS29" s="43">
        <f t="shared" si="29"/>
        <v>0</v>
      </c>
      <c r="CT29" s="43">
        <f t="shared" si="29"/>
        <v>0</v>
      </c>
      <c r="CU29" s="43">
        <f t="shared" si="29"/>
        <v>0</v>
      </c>
      <c r="CV29" s="43">
        <f t="shared" si="29"/>
        <v>0</v>
      </c>
      <c r="CW29" s="43">
        <f t="shared" si="29"/>
        <v>0</v>
      </c>
      <c r="CX29" s="44">
        <f t="shared" si="29"/>
        <v>0</v>
      </c>
    </row>
    <row r="30" spans="3:102" ht="24.75" customHeight="1" x14ac:dyDescent="0.25">
      <c r="C30" s="38">
        <v>0.75</v>
      </c>
      <c r="D30" s="42">
        <f t="shared" si="20"/>
        <v>1.8749999999999999E-2</v>
      </c>
      <c r="E30" s="43">
        <f t="shared" si="20"/>
        <v>3.7499999999999999E-2</v>
      </c>
      <c r="F30" s="43">
        <f t="shared" si="20"/>
        <v>5.6249999999999994E-2</v>
      </c>
      <c r="G30" s="43">
        <f t="shared" si="20"/>
        <v>7.4999999999999997E-2</v>
      </c>
      <c r="H30" s="43">
        <f t="shared" si="20"/>
        <v>9.375E-2</v>
      </c>
      <c r="I30" s="43">
        <f t="shared" si="20"/>
        <v>0.11249999999999999</v>
      </c>
      <c r="J30" s="43">
        <f t="shared" si="20"/>
        <v>0.13125000000000001</v>
      </c>
      <c r="K30" s="43">
        <f t="shared" si="20"/>
        <v>0.15</v>
      </c>
      <c r="L30" s="43">
        <f t="shared" si="20"/>
        <v>0.16874999999999998</v>
      </c>
      <c r="M30" s="43">
        <f t="shared" si="20"/>
        <v>0.1875</v>
      </c>
      <c r="N30" s="43">
        <f t="shared" si="21"/>
        <v>0.20624999999999999</v>
      </c>
      <c r="O30" s="43">
        <f t="shared" si="21"/>
        <v>0.22499999999999998</v>
      </c>
      <c r="P30" s="43">
        <f t="shared" si="21"/>
        <v>0.24375000000000002</v>
      </c>
      <c r="Q30" s="43">
        <f t="shared" si="21"/>
        <v>0.26250000000000001</v>
      </c>
      <c r="R30" s="43">
        <f t="shared" si="21"/>
        <v>0.28125</v>
      </c>
      <c r="S30" s="43">
        <f t="shared" si="21"/>
        <v>0.3</v>
      </c>
      <c r="T30" s="43">
        <f t="shared" si="21"/>
        <v>0.31875000000000003</v>
      </c>
      <c r="U30" s="43">
        <f t="shared" si="21"/>
        <v>0.33749999999999997</v>
      </c>
      <c r="V30" s="43">
        <f t="shared" si="21"/>
        <v>0.35625000000000001</v>
      </c>
      <c r="W30" s="43">
        <f t="shared" si="21"/>
        <v>0.375</v>
      </c>
      <c r="X30" s="43">
        <f t="shared" si="22"/>
        <v>0.39374999999999999</v>
      </c>
      <c r="Y30" s="43">
        <f t="shared" si="22"/>
        <v>0.41249999999999998</v>
      </c>
      <c r="Z30" s="43">
        <f t="shared" si="22"/>
        <v>0.43125000000000002</v>
      </c>
      <c r="AA30" s="43">
        <f t="shared" si="22"/>
        <v>0.44999999999999996</v>
      </c>
      <c r="AB30" s="43">
        <f t="shared" si="22"/>
        <v>0.46875</v>
      </c>
      <c r="AC30" s="43">
        <f t="shared" si="22"/>
        <v>0.48750000000000004</v>
      </c>
      <c r="AD30" s="43">
        <f t="shared" si="22"/>
        <v>0.50625000000000009</v>
      </c>
      <c r="AE30" s="43">
        <f t="shared" si="22"/>
        <v>0.52500000000000002</v>
      </c>
      <c r="AF30" s="43">
        <f t="shared" si="22"/>
        <v>0.54374999999999996</v>
      </c>
      <c r="AG30" s="43">
        <f t="shared" si="22"/>
        <v>0.5625</v>
      </c>
      <c r="AH30" s="43">
        <f t="shared" si="23"/>
        <v>0.58125000000000004</v>
      </c>
      <c r="AI30" s="43">
        <f t="shared" si="23"/>
        <v>0.6</v>
      </c>
      <c r="AJ30" s="43">
        <f t="shared" si="23"/>
        <v>0.61875000000000002</v>
      </c>
      <c r="AK30" s="43">
        <f t="shared" si="23"/>
        <v>0.63750000000000007</v>
      </c>
      <c r="AL30" s="43">
        <f t="shared" si="23"/>
        <v>0.65625</v>
      </c>
      <c r="AM30" s="43">
        <f t="shared" si="23"/>
        <v>0.67499999999999993</v>
      </c>
      <c r="AN30" s="43">
        <f t="shared" si="23"/>
        <v>0.69374999999999998</v>
      </c>
      <c r="AO30" s="43">
        <f t="shared" si="23"/>
        <v>0.71250000000000002</v>
      </c>
      <c r="AP30" s="43">
        <f t="shared" si="23"/>
        <v>0.73125000000000007</v>
      </c>
      <c r="AQ30" s="43">
        <f t="shared" si="23"/>
        <v>0.75</v>
      </c>
      <c r="AR30" s="43">
        <f t="shared" si="24"/>
        <v>0.76874999999999993</v>
      </c>
      <c r="AS30" s="43">
        <f t="shared" si="24"/>
        <v>0.78749999999999998</v>
      </c>
      <c r="AT30" s="43">
        <f t="shared" si="24"/>
        <v>0.80625000000000002</v>
      </c>
      <c r="AU30" s="43">
        <f t="shared" si="24"/>
        <v>0.82499999999999996</v>
      </c>
      <c r="AV30" s="43">
        <f t="shared" si="24"/>
        <v>0.84375</v>
      </c>
      <c r="AW30" s="43">
        <f t="shared" si="24"/>
        <v>0.86250000000000004</v>
      </c>
      <c r="AX30" s="43">
        <f t="shared" si="24"/>
        <v>0.88124999999999998</v>
      </c>
      <c r="AY30" s="43">
        <f t="shared" si="24"/>
        <v>0.89999999999999991</v>
      </c>
      <c r="AZ30" s="43">
        <f t="shared" si="24"/>
        <v>0.91874999999999996</v>
      </c>
      <c r="BA30" s="43">
        <f t="shared" si="24"/>
        <v>0.9375</v>
      </c>
      <c r="BB30" s="43">
        <f t="shared" si="25"/>
        <v>0.95625000000000004</v>
      </c>
      <c r="BC30" s="43">
        <f t="shared" si="25"/>
        <v>0.97500000000000009</v>
      </c>
      <c r="BD30" s="43">
        <f t="shared" si="25"/>
        <v>0.99375000000000002</v>
      </c>
      <c r="BE30" s="43">
        <f t="shared" si="25"/>
        <v>1.0125000000000002</v>
      </c>
      <c r="BF30" s="43">
        <f t="shared" si="25"/>
        <v>1.03125</v>
      </c>
      <c r="BG30" s="43">
        <f t="shared" si="25"/>
        <v>1.05</v>
      </c>
      <c r="BH30" s="43">
        <f t="shared" si="25"/>
        <v>1.0687499999999999</v>
      </c>
      <c r="BI30" s="43">
        <f t="shared" si="25"/>
        <v>1.0874999999999999</v>
      </c>
      <c r="BJ30" s="43">
        <f t="shared" si="25"/>
        <v>1.10625</v>
      </c>
      <c r="BK30" s="43">
        <f t="shared" si="25"/>
        <v>1.125</v>
      </c>
      <c r="BL30" s="43">
        <f t="shared" si="26"/>
        <v>1.14375</v>
      </c>
      <c r="BM30" s="43">
        <f t="shared" si="26"/>
        <v>1.1625000000000001</v>
      </c>
      <c r="BN30" s="43">
        <f t="shared" si="26"/>
        <v>1.1812499999999999</v>
      </c>
      <c r="BO30" s="43">
        <f t="shared" si="26"/>
        <v>1.2</v>
      </c>
      <c r="BP30" s="43">
        <f t="shared" si="26"/>
        <v>1.21875</v>
      </c>
      <c r="BQ30" s="43">
        <f t="shared" si="26"/>
        <v>1.2375</v>
      </c>
      <c r="BR30" s="43">
        <f t="shared" si="26"/>
        <v>1.2562500000000001</v>
      </c>
      <c r="BS30" s="43">
        <f t="shared" si="26"/>
        <v>1.2750000000000001</v>
      </c>
      <c r="BT30" s="43">
        <f t="shared" si="26"/>
        <v>1.29375</v>
      </c>
      <c r="BU30" s="43">
        <f t="shared" si="26"/>
        <v>1.3125</v>
      </c>
      <c r="BV30" s="43">
        <f t="shared" si="27"/>
        <v>1.3312499999999998</v>
      </c>
      <c r="BW30" s="43">
        <f t="shared" si="27"/>
        <v>1.3499999999999999</v>
      </c>
      <c r="BX30" s="43">
        <f t="shared" si="27"/>
        <v>1.3687499999999999</v>
      </c>
      <c r="BY30" s="43">
        <f t="shared" si="27"/>
        <v>1.3875</v>
      </c>
      <c r="BZ30" s="43">
        <f t="shared" si="27"/>
        <v>0</v>
      </c>
      <c r="CA30" s="43">
        <f t="shared" si="27"/>
        <v>0</v>
      </c>
      <c r="CB30" s="43">
        <f t="shared" si="27"/>
        <v>0</v>
      </c>
      <c r="CC30" s="43">
        <f t="shared" si="27"/>
        <v>0</v>
      </c>
      <c r="CD30" s="43">
        <f t="shared" si="27"/>
        <v>0</v>
      </c>
      <c r="CE30" s="43">
        <f t="shared" si="27"/>
        <v>0</v>
      </c>
      <c r="CF30" s="43">
        <f t="shared" si="28"/>
        <v>0</v>
      </c>
      <c r="CG30" s="43">
        <f t="shared" si="28"/>
        <v>0</v>
      </c>
      <c r="CH30" s="43">
        <f t="shared" si="28"/>
        <v>0</v>
      </c>
      <c r="CI30" s="43">
        <f t="shared" si="28"/>
        <v>0</v>
      </c>
      <c r="CJ30" s="43">
        <f t="shared" si="28"/>
        <v>0</v>
      </c>
      <c r="CK30" s="43">
        <f t="shared" si="28"/>
        <v>0</v>
      </c>
      <c r="CL30" s="43">
        <f t="shared" si="28"/>
        <v>0</v>
      </c>
      <c r="CM30" s="43">
        <f t="shared" si="28"/>
        <v>0</v>
      </c>
      <c r="CN30" s="43">
        <f t="shared" si="28"/>
        <v>0</v>
      </c>
      <c r="CO30" s="43">
        <f t="shared" si="28"/>
        <v>0</v>
      </c>
      <c r="CP30" s="43">
        <f t="shared" si="29"/>
        <v>0</v>
      </c>
      <c r="CQ30" s="43">
        <f t="shared" si="29"/>
        <v>0</v>
      </c>
      <c r="CR30" s="43">
        <f t="shared" si="29"/>
        <v>0</v>
      </c>
      <c r="CS30" s="43">
        <f t="shared" si="29"/>
        <v>0</v>
      </c>
      <c r="CT30" s="43">
        <f t="shared" si="29"/>
        <v>0</v>
      </c>
      <c r="CU30" s="43">
        <f t="shared" si="29"/>
        <v>0</v>
      </c>
      <c r="CV30" s="43">
        <f t="shared" si="29"/>
        <v>0</v>
      </c>
      <c r="CW30" s="43">
        <f t="shared" si="29"/>
        <v>0</v>
      </c>
      <c r="CX30" s="44">
        <f t="shared" si="29"/>
        <v>0</v>
      </c>
    </row>
    <row r="31" spans="3:102" ht="24.75" customHeight="1" x14ac:dyDescent="0.25">
      <c r="C31" s="38">
        <v>0.74</v>
      </c>
      <c r="D31" s="42">
        <f t="shared" si="20"/>
        <v>2.1091200000000001E-2</v>
      </c>
      <c r="E31" s="43">
        <f t="shared" si="20"/>
        <v>4.2182400000000002E-2</v>
      </c>
      <c r="F31" s="43">
        <f t="shared" si="20"/>
        <v>6.3273599999999999E-2</v>
      </c>
      <c r="G31" s="43">
        <f t="shared" si="20"/>
        <v>8.4364800000000004E-2</v>
      </c>
      <c r="H31" s="43">
        <f t="shared" si="20"/>
        <v>0.10545600000000001</v>
      </c>
      <c r="I31" s="43">
        <f t="shared" si="20"/>
        <v>0.1265472</v>
      </c>
      <c r="J31" s="43">
        <f t="shared" si="20"/>
        <v>0.14763840000000003</v>
      </c>
      <c r="K31" s="43">
        <f t="shared" si="20"/>
        <v>0.16872960000000001</v>
      </c>
      <c r="L31" s="43">
        <f t="shared" si="20"/>
        <v>0.18982079999999998</v>
      </c>
      <c r="M31" s="43">
        <f t="shared" si="20"/>
        <v>0.21091200000000002</v>
      </c>
      <c r="N31" s="43">
        <f t="shared" si="21"/>
        <v>0.23200319999999999</v>
      </c>
      <c r="O31" s="43">
        <f t="shared" si="21"/>
        <v>0.2530944</v>
      </c>
      <c r="P31" s="43">
        <f t="shared" si="21"/>
        <v>0.27418560000000003</v>
      </c>
      <c r="Q31" s="43">
        <f t="shared" si="21"/>
        <v>0.29527680000000006</v>
      </c>
      <c r="R31" s="43">
        <f t="shared" si="21"/>
        <v>0.31636800000000004</v>
      </c>
      <c r="S31" s="43">
        <f t="shared" si="21"/>
        <v>0.33745920000000001</v>
      </c>
      <c r="T31" s="43">
        <f t="shared" si="21"/>
        <v>0.35855040000000005</v>
      </c>
      <c r="U31" s="43">
        <f t="shared" si="21"/>
        <v>0.37964159999999997</v>
      </c>
      <c r="V31" s="43">
        <f t="shared" si="21"/>
        <v>0.40073280000000006</v>
      </c>
      <c r="W31" s="43">
        <f t="shared" si="21"/>
        <v>0.42182400000000003</v>
      </c>
      <c r="X31" s="43">
        <f t="shared" si="22"/>
        <v>0.44291520000000001</v>
      </c>
      <c r="Y31" s="43">
        <f t="shared" si="22"/>
        <v>0.46400639999999999</v>
      </c>
      <c r="Z31" s="43">
        <f t="shared" si="22"/>
        <v>0.48509760000000007</v>
      </c>
      <c r="AA31" s="43">
        <f t="shared" si="22"/>
        <v>0.50618879999999999</v>
      </c>
      <c r="AB31" s="43">
        <f t="shared" si="22"/>
        <v>0.52728000000000008</v>
      </c>
      <c r="AC31" s="43">
        <f t="shared" si="22"/>
        <v>0.54837120000000006</v>
      </c>
      <c r="AD31" s="43">
        <f t="shared" si="22"/>
        <v>0.56946240000000015</v>
      </c>
      <c r="AE31" s="43">
        <f t="shared" si="22"/>
        <v>0.59055360000000012</v>
      </c>
      <c r="AF31" s="43">
        <f t="shared" si="22"/>
        <v>0.61164479999999999</v>
      </c>
      <c r="AG31" s="43">
        <f t="shared" si="22"/>
        <v>0.63273600000000008</v>
      </c>
      <c r="AH31" s="43">
        <f t="shared" si="23"/>
        <v>0.65382720000000005</v>
      </c>
      <c r="AI31" s="43">
        <f t="shared" si="23"/>
        <v>0.67491840000000003</v>
      </c>
      <c r="AJ31" s="43">
        <f t="shared" si="23"/>
        <v>0.69600960000000012</v>
      </c>
      <c r="AK31" s="43">
        <f t="shared" si="23"/>
        <v>0.71710080000000009</v>
      </c>
      <c r="AL31" s="43">
        <f t="shared" si="23"/>
        <v>0.73819200000000007</v>
      </c>
      <c r="AM31" s="43">
        <f t="shared" si="23"/>
        <v>0.75928319999999994</v>
      </c>
      <c r="AN31" s="43">
        <f t="shared" si="23"/>
        <v>0.78037440000000002</v>
      </c>
      <c r="AO31" s="43">
        <f t="shared" si="23"/>
        <v>0.80146560000000011</v>
      </c>
      <c r="AP31" s="43">
        <f t="shared" si="23"/>
        <v>0.82255680000000009</v>
      </c>
      <c r="AQ31" s="43">
        <f t="shared" si="23"/>
        <v>0.84364800000000006</v>
      </c>
      <c r="AR31" s="43">
        <f t="shared" si="24"/>
        <v>0.86473920000000004</v>
      </c>
      <c r="AS31" s="43">
        <f t="shared" si="24"/>
        <v>0.88583040000000002</v>
      </c>
      <c r="AT31" s="43">
        <f t="shared" si="24"/>
        <v>0.90692160000000011</v>
      </c>
      <c r="AU31" s="43">
        <f t="shared" si="24"/>
        <v>0.92801279999999997</v>
      </c>
      <c r="AV31" s="43">
        <f t="shared" si="24"/>
        <v>0.94910400000000006</v>
      </c>
      <c r="AW31" s="43">
        <f t="shared" si="24"/>
        <v>0.97019520000000015</v>
      </c>
      <c r="AX31" s="43">
        <f t="shared" si="24"/>
        <v>0.99128640000000001</v>
      </c>
      <c r="AY31" s="43">
        <f t="shared" si="24"/>
        <v>1.0123776</v>
      </c>
      <c r="AZ31" s="43">
        <f t="shared" si="24"/>
        <v>1.0334688000000001</v>
      </c>
      <c r="BA31" s="43">
        <f t="shared" si="24"/>
        <v>1.0545600000000002</v>
      </c>
      <c r="BB31" s="43">
        <f t="shared" si="25"/>
        <v>1.0756512</v>
      </c>
      <c r="BC31" s="43">
        <f t="shared" si="25"/>
        <v>1.0967424000000001</v>
      </c>
      <c r="BD31" s="43">
        <f t="shared" si="25"/>
        <v>1.1178336000000002</v>
      </c>
      <c r="BE31" s="43">
        <f t="shared" si="25"/>
        <v>1.1389248000000003</v>
      </c>
      <c r="BF31" s="43">
        <f t="shared" si="25"/>
        <v>1.1600160000000002</v>
      </c>
      <c r="BG31" s="43">
        <f t="shared" si="25"/>
        <v>1.1811072000000002</v>
      </c>
      <c r="BH31" s="43">
        <f t="shared" si="25"/>
        <v>1.2021983999999999</v>
      </c>
      <c r="BI31" s="43">
        <f t="shared" si="25"/>
        <v>1.2232896</v>
      </c>
      <c r="BJ31" s="43">
        <f t="shared" si="25"/>
        <v>1.2443808000000001</v>
      </c>
      <c r="BK31" s="43">
        <f t="shared" si="25"/>
        <v>1.2654720000000002</v>
      </c>
      <c r="BL31" s="43">
        <f t="shared" si="26"/>
        <v>1.2865632000000002</v>
      </c>
      <c r="BM31" s="43">
        <f t="shared" si="26"/>
        <v>1.3076544000000001</v>
      </c>
      <c r="BN31" s="43">
        <f t="shared" si="26"/>
        <v>1.3287456</v>
      </c>
      <c r="BO31" s="43">
        <f t="shared" si="26"/>
        <v>1.3498368000000001</v>
      </c>
      <c r="BP31" s="43">
        <f t="shared" si="26"/>
        <v>1.3709280000000001</v>
      </c>
      <c r="BQ31" s="43">
        <f t="shared" si="26"/>
        <v>1.3920192000000002</v>
      </c>
      <c r="BR31" s="43">
        <f t="shared" si="26"/>
        <v>1.4131104000000001</v>
      </c>
      <c r="BS31" s="43">
        <f t="shared" si="26"/>
        <v>1.4342016000000002</v>
      </c>
      <c r="BT31" s="43">
        <f t="shared" si="26"/>
        <v>1.4552928000000001</v>
      </c>
      <c r="BU31" s="43">
        <f t="shared" si="26"/>
        <v>1.4763840000000001</v>
      </c>
      <c r="BV31" s="43">
        <f t="shared" si="27"/>
        <v>1.4974752</v>
      </c>
      <c r="BW31" s="43">
        <f t="shared" si="27"/>
        <v>1.5185663999999999</v>
      </c>
      <c r="BX31" s="43">
        <f t="shared" si="27"/>
        <v>1.5396576</v>
      </c>
      <c r="BY31" s="43">
        <f t="shared" si="27"/>
        <v>0</v>
      </c>
      <c r="BZ31" s="43">
        <f t="shared" si="27"/>
        <v>0</v>
      </c>
      <c r="CA31" s="43">
        <f t="shared" si="27"/>
        <v>0</v>
      </c>
      <c r="CB31" s="43">
        <f t="shared" si="27"/>
        <v>0</v>
      </c>
      <c r="CC31" s="43">
        <f t="shared" si="27"/>
        <v>0</v>
      </c>
      <c r="CD31" s="43">
        <f t="shared" si="27"/>
        <v>0</v>
      </c>
      <c r="CE31" s="43">
        <f t="shared" si="27"/>
        <v>0</v>
      </c>
      <c r="CF31" s="43">
        <f t="shared" si="28"/>
        <v>0</v>
      </c>
      <c r="CG31" s="43">
        <f t="shared" si="28"/>
        <v>0</v>
      </c>
      <c r="CH31" s="43">
        <f t="shared" si="28"/>
        <v>0</v>
      </c>
      <c r="CI31" s="43">
        <f t="shared" si="28"/>
        <v>0</v>
      </c>
      <c r="CJ31" s="43">
        <f t="shared" si="28"/>
        <v>0</v>
      </c>
      <c r="CK31" s="43">
        <f t="shared" si="28"/>
        <v>0</v>
      </c>
      <c r="CL31" s="43">
        <f t="shared" si="28"/>
        <v>0</v>
      </c>
      <c r="CM31" s="43">
        <f t="shared" si="28"/>
        <v>0</v>
      </c>
      <c r="CN31" s="43">
        <f t="shared" si="28"/>
        <v>0</v>
      </c>
      <c r="CO31" s="43">
        <f t="shared" si="28"/>
        <v>0</v>
      </c>
      <c r="CP31" s="43">
        <f t="shared" si="29"/>
        <v>0</v>
      </c>
      <c r="CQ31" s="43">
        <f t="shared" si="29"/>
        <v>0</v>
      </c>
      <c r="CR31" s="43">
        <f t="shared" si="29"/>
        <v>0</v>
      </c>
      <c r="CS31" s="43">
        <f t="shared" si="29"/>
        <v>0</v>
      </c>
      <c r="CT31" s="43">
        <f t="shared" si="29"/>
        <v>0</v>
      </c>
      <c r="CU31" s="43">
        <f t="shared" si="29"/>
        <v>0</v>
      </c>
      <c r="CV31" s="43">
        <f t="shared" si="29"/>
        <v>0</v>
      </c>
      <c r="CW31" s="43">
        <f t="shared" si="29"/>
        <v>0</v>
      </c>
      <c r="CX31" s="44">
        <f t="shared" si="29"/>
        <v>0</v>
      </c>
    </row>
    <row r="32" spans="3:102" ht="24.75" customHeight="1" x14ac:dyDescent="0.25">
      <c r="C32" s="38">
        <v>0.73</v>
      </c>
      <c r="D32" s="42">
        <f t="shared" si="20"/>
        <v>2.3619600000000001E-2</v>
      </c>
      <c r="E32" s="43">
        <f t="shared" si="20"/>
        <v>4.7239200000000002E-2</v>
      </c>
      <c r="F32" s="43">
        <f t="shared" si="20"/>
        <v>7.08588E-2</v>
      </c>
      <c r="G32" s="43">
        <f t="shared" si="20"/>
        <v>9.4478400000000004E-2</v>
      </c>
      <c r="H32" s="43">
        <f t="shared" si="20"/>
        <v>0.11809800000000001</v>
      </c>
      <c r="I32" s="43">
        <f t="shared" si="20"/>
        <v>0.1417176</v>
      </c>
      <c r="J32" s="43">
        <f t="shared" si="20"/>
        <v>0.16533720000000002</v>
      </c>
      <c r="K32" s="43">
        <f t="shared" si="20"/>
        <v>0.18895680000000001</v>
      </c>
      <c r="L32" s="43">
        <f t="shared" si="20"/>
        <v>0.2125764</v>
      </c>
      <c r="M32" s="43">
        <f t="shared" si="20"/>
        <v>0.23619600000000002</v>
      </c>
      <c r="N32" s="43">
        <f t="shared" si="21"/>
        <v>0.25981560000000004</v>
      </c>
      <c r="O32" s="43">
        <f t="shared" si="21"/>
        <v>0.2834352</v>
      </c>
      <c r="P32" s="43">
        <f t="shared" si="21"/>
        <v>0.30705480000000007</v>
      </c>
      <c r="Q32" s="43">
        <f t="shared" si="21"/>
        <v>0.33067440000000003</v>
      </c>
      <c r="R32" s="43">
        <f t="shared" si="21"/>
        <v>0.35429400000000005</v>
      </c>
      <c r="S32" s="43">
        <f t="shared" si="21"/>
        <v>0.37791360000000002</v>
      </c>
      <c r="T32" s="43">
        <f t="shared" si="21"/>
        <v>0.40153320000000009</v>
      </c>
      <c r="U32" s="43">
        <f t="shared" si="21"/>
        <v>0.4251528</v>
      </c>
      <c r="V32" s="43">
        <f t="shared" si="21"/>
        <v>0.44877240000000007</v>
      </c>
      <c r="W32" s="43">
        <f t="shared" si="21"/>
        <v>0.47239200000000003</v>
      </c>
      <c r="X32" s="43">
        <f t="shared" si="22"/>
        <v>0.49601160000000005</v>
      </c>
      <c r="Y32" s="43">
        <f t="shared" si="22"/>
        <v>0.51963120000000007</v>
      </c>
      <c r="Z32" s="43">
        <f t="shared" si="22"/>
        <v>0.54325080000000014</v>
      </c>
      <c r="AA32" s="43">
        <f t="shared" si="22"/>
        <v>0.5668704</v>
      </c>
      <c r="AB32" s="43">
        <f t="shared" si="22"/>
        <v>0.59049000000000007</v>
      </c>
      <c r="AC32" s="43">
        <f t="shared" si="22"/>
        <v>0.61410960000000014</v>
      </c>
      <c r="AD32" s="43">
        <f t="shared" si="22"/>
        <v>0.63772920000000022</v>
      </c>
      <c r="AE32" s="43">
        <f t="shared" si="22"/>
        <v>0.66134880000000007</v>
      </c>
      <c r="AF32" s="43">
        <f t="shared" si="22"/>
        <v>0.68496840000000003</v>
      </c>
      <c r="AG32" s="43">
        <f t="shared" si="22"/>
        <v>0.70858800000000011</v>
      </c>
      <c r="AH32" s="43">
        <f t="shared" si="23"/>
        <v>0.73220760000000018</v>
      </c>
      <c r="AI32" s="43">
        <f t="shared" si="23"/>
        <v>0.75582720000000003</v>
      </c>
      <c r="AJ32" s="43">
        <f t="shared" si="23"/>
        <v>0.77944680000000011</v>
      </c>
      <c r="AK32" s="43">
        <f t="shared" si="23"/>
        <v>0.80306640000000018</v>
      </c>
      <c r="AL32" s="43">
        <f t="shared" si="23"/>
        <v>0.82668600000000014</v>
      </c>
      <c r="AM32" s="43">
        <f t="shared" si="23"/>
        <v>0.85030559999999999</v>
      </c>
      <c r="AN32" s="43">
        <f t="shared" si="23"/>
        <v>0.87392520000000007</v>
      </c>
      <c r="AO32" s="43">
        <f t="shared" si="23"/>
        <v>0.89754480000000014</v>
      </c>
      <c r="AP32" s="43">
        <f t="shared" si="23"/>
        <v>0.92116440000000022</v>
      </c>
      <c r="AQ32" s="43">
        <f t="shared" si="23"/>
        <v>0.94478400000000007</v>
      </c>
      <c r="AR32" s="43">
        <f t="shared" si="24"/>
        <v>0.96840360000000003</v>
      </c>
      <c r="AS32" s="43">
        <f t="shared" si="24"/>
        <v>0.9920232000000001</v>
      </c>
      <c r="AT32" s="43">
        <f t="shared" si="24"/>
        <v>1.0156428000000002</v>
      </c>
      <c r="AU32" s="43">
        <f t="shared" si="24"/>
        <v>1.0392624000000001</v>
      </c>
      <c r="AV32" s="43">
        <f t="shared" si="24"/>
        <v>1.0628820000000001</v>
      </c>
      <c r="AW32" s="43">
        <f t="shared" si="24"/>
        <v>1.0865016000000003</v>
      </c>
      <c r="AX32" s="43">
        <f t="shared" si="24"/>
        <v>1.1101212</v>
      </c>
      <c r="AY32" s="43">
        <f t="shared" si="24"/>
        <v>1.1337408</v>
      </c>
      <c r="AZ32" s="43">
        <f t="shared" si="24"/>
        <v>1.1573604000000002</v>
      </c>
      <c r="BA32" s="43">
        <f t="shared" si="24"/>
        <v>1.1809800000000001</v>
      </c>
      <c r="BB32" s="43">
        <f t="shared" si="25"/>
        <v>1.2045996000000001</v>
      </c>
      <c r="BC32" s="43">
        <f t="shared" si="25"/>
        <v>1.2282192000000003</v>
      </c>
      <c r="BD32" s="43">
        <f t="shared" si="25"/>
        <v>1.2518388000000003</v>
      </c>
      <c r="BE32" s="43">
        <f t="shared" si="25"/>
        <v>1.2754584000000004</v>
      </c>
      <c r="BF32" s="43">
        <f t="shared" si="25"/>
        <v>1.2990780000000002</v>
      </c>
      <c r="BG32" s="43">
        <f t="shared" si="25"/>
        <v>1.3226976000000001</v>
      </c>
      <c r="BH32" s="43">
        <f t="shared" si="25"/>
        <v>1.3463172000000001</v>
      </c>
      <c r="BI32" s="43">
        <f t="shared" si="25"/>
        <v>1.3699368000000001</v>
      </c>
      <c r="BJ32" s="43">
        <f t="shared" si="25"/>
        <v>1.3935564</v>
      </c>
      <c r="BK32" s="43">
        <f t="shared" si="25"/>
        <v>1.4171760000000002</v>
      </c>
      <c r="BL32" s="43">
        <f t="shared" si="26"/>
        <v>1.4407956000000002</v>
      </c>
      <c r="BM32" s="43">
        <f t="shared" si="26"/>
        <v>1.4644152000000004</v>
      </c>
      <c r="BN32" s="43">
        <f t="shared" si="26"/>
        <v>1.4880348000000001</v>
      </c>
      <c r="BO32" s="43">
        <f t="shared" si="26"/>
        <v>1.5116544000000001</v>
      </c>
      <c r="BP32" s="43">
        <f t="shared" si="26"/>
        <v>1.5352740000000002</v>
      </c>
      <c r="BQ32" s="43">
        <f t="shared" si="26"/>
        <v>1.5588936000000002</v>
      </c>
      <c r="BR32" s="43">
        <f t="shared" si="26"/>
        <v>1.5825132000000004</v>
      </c>
      <c r="BS32" s="43">
        <f t="shared" si="26"/>
        <v>1.6061328000000004</v>
      </c>
      <c r="BT32" s="43">
        <f t="shared" si="26"/>
        <v>1.6297524000000001</v>
      </c>
      <c r="BU32" s="43">
        <f t="shared" si="26"/>
        <v>1.6533720000000003</v>
      </c>
      <c r="BV32" s="43">
        <f t="shared" si="27"/>
        <v>1.6769916</v>
      </c>
      <c r="BW32" s="43">
        <f t="shared" si="27"/>
        <v>1.7006112</v>
      </c>
      <c r="BX32" s="43">
        <f t="shared" si="27"/>
        <v>0</v>
      </c>
      <c r="BY32" s="43">
        <f t="shared" si="27"/>
        <v>0</v>
      </c>
      <c r="BZ32" s="43">
        <f t="shared" si="27"/>
        <v>0</v>
      </c>
      <c r="CA32" s="43">
        <f t="shared" si="27"/>
        <v>0</v>
      </c>
      <c r="CB32" s="43">
        <f t="shared" si="27"/>
        <v>0</v>
      </c>
      <c r="CC32" s="43">
        <f t="shared" si="27"/>
        <v>0</v>
      </c>
      <c r="CD32" s="43">
        <f t="shared" si="27"/>
        <v>0</v>
      </c>
      <c r="CE32" s="43">
        <f t="shared" si="27"/>
        <v>0</v>
      </c>
      <c r="CF32" s="43">
        <f t="shared" si="28"/>
        <v>0</v>
      </c>
      <c r="CG32" s="43">
        <f t="shared" si="28"/>
        <v>0</v>
      </c>
      <c r="CH32" s="43">
        <f t="shared" si="28"/>
        <v>0</v>
      </c>
      <c r="CI32" s="43">
        <f t="shared" si="28"/>
        <v>0</v>
      </c>
      <c r="CJ32" s="43">
        <f t="shared" si="28"/>
        <v>0</v>
      </c>
      <c r="CK32" s="43">
        <f t="shared" si="28"/>
        <v>0</v>
      </c>
      <c r="CL32" s="43">
        <f t="shared" si="28"/>
        <v>0</v>
      </c>
      <c r="CM32" s="43">
        <f t="shared" si="28"/>
        <v>0</v>
      </c>
      <c r="CN32" s="43">
        <f t="shared" si="28"/>
        <v>0</v>
      </c>
      <c r="CO32" s="43">
        <f t="shared" si="28"/>
        <v>0</v>
      </c>
      <c r="CP32" s="43">
        <f t="shared" si="29"/>
        <v>0</v>
      </c>
      <c r="CQ32" s="43">
        <f t="shared" si="29"/>
        <v>0</v>
      </c>
      <c r="CR32" s="43">
        <f t="shared" si="29"/>
        <v>0</v>
      </c>
      <c r="CS32" s="43">
        <f t="shared" si="29"/>
        <v>0</v>
      </c>
      <c r="CT32" s="43">
        <f t="shared" si="29"/>
        <v>0</v>
      </c>
      <c r="CU32" s="43">
        <f t="shared" si="29"/>
        <v>0</v>
      </c>
      <c r="CV32" s="43">
        <f t="shared" si="29"/>
        <v>0</v>
      </c>
      <c r="CW32" s="43">
        <f t="shared" si="29"/>
        <v>0</v>
      </c>
      <c r="CX32" s="44">
        <f t="shared" si="29"/>
        <v>0</v>
      </c>
    </row>
    <row r="33" spans="3:102" ht="24.75" customHeight="1" x14ac:dyDescent="0.25">
      <c r="C33" s="38">
        <v>0.72</v>
      </c>
      <c r="D33" s="42">
        <f t="shared" si="20"/>
        <v>2.6342400000000005E-2</v>
      </c>
      <c r="E33" s="43">
        <f t="shared" si="20"/>
        <v>5.2684800000000011E-2</v>
      </c>
      <c r="F33" s="43">
        <f t="shared" si="20"/>
        <v>7.902720000000002E-2</v>
      </c>
      <c r="G33" s="43">
        <f t="shared" si="20"/>
        <v>0.10536960000000002</v>
      </c>
      <c r="H33" s="43">
        <f t="shared" si="20"/>
        <v>0.13171200000000005</v>
      </c>
      <c r="I33" s="43">
        <f t="shared" si="20"/>
        <v>0.15805440000000004</v>
      </c>
      <c r="J33" s="43">
        <f t="shared" si="20"/>
        <v>0.18439680000000006</v>
      </c>
      <c r="K33" s="43">
        <f t="shared" si="20"/>
        <v>0.21073920000000004</v>
      </c>
      <c r="L33" s="43">
        <f t="shared" si="20"/>
        <v>0.23708160000000003</v>
      </c>
      <c r="M33" s="43">
        <f t="shared" si="20"/>
        <v>0.2634240000000001</v>
      </c>
      <c r="N33" s="43">
        <f t="shared" si="21"/>
        <v>0.28976640000000009</v>
      </c>
      <c r="O33" s="43">
        <f t="shared" si="21"/>
        <v>0.31610880000000008</v>
      </c>
      <c r="P33" s="43">
        <f t="shared" si="21"/>
        <v>0.34245120000000012</v>
      </c>
      <c r="Q33" s="43">
        <f t="shared" si="21"/>
        <v>0.36879360000000011</v>
      </c>
      <c r="R33" s="43">
        <f t="shared" si="21"/>
        <v>0.3951360000000001</v>
      </c>
      <c r="S33" s="43">
        <f t="shared" si="21"/>
        <v>0.42147840000000009</v>
      </c>
      <c r="T33" s="43">
        <f t="shared" si="21"/>
        <v>0.44782080000000019</v>
      </c>
      <c r="U33" s="43">
        <f t="shared" si="21"/>
        <v>0.47416320000000006</v>
      </c>
      <c r="V33" s="43">
        <f t="shared" si="21"/>
        <v>0.50050560000000011</v>
      </c>
      <c r="W33" s="43">
        <f t="shared" si="21"/>
        <v>0.52684800000000021</v>
      </c>
      <c r="X33" s="43">
        <f t="shared" si="22"/>
        <v>0.55319040000000019</v>
      </c>
      <c r="Y33" s="43">
        <f t="shared" si="22"/>
        <v>0.57953280000000018</v>
      </c>
      <c r="Z33" s="43">
        <f t="shared" si="22"/>
        <v>0.60587520000000017</v>
      </c>
      <c r="AA33" s="43">
        <f t="shared" si="22"/>
        <v>0.63221760000000016</v>
      </c>
      <c r="AB33" s="43">
        <f t="shared" si="22"/>
        <v>0.65856000000000015</v>
      </c>
      <c r="AC33" s="43">
        <f t="shared" si="22"/>
        <v>0.68490240000000024</v>
      </c>
      <c r="AD33" s="43">
        <f t="shared" si="22"/>
        <v>0.71124480000000034</v>
      </c>
      <c r="AE33" s="43">
        <f t="shared" si="22"/>
        <v>0.73758720000000022</v>
      </c>
      <c r="AF33" s="43">
        <f t="shared" si="22"/>
        <v>0.76392960000000021</v>
      </c>
      <c r="AG33" s="43">
        <f t="shared" si="22"/>
        <v>0.7902720000000002</v>
      </c>
      <c r="AH33" s="43">
        <f t="shared" si="23"/>
        <v>0.8166144000000003</v>
      </c>
      <c r="AI33" s="43">
        <f t="shared" si="23"/>
        <v>0.84295680000000017</v>
      </c>
      <c r="AJ33" s="43">
        <f t="shared" si="23"/>
        <v>0.86929920000000027</v>
      </c>
      <c r="AK33" s="43">
        <f t="shared" si="23"/>
        <v>0.89564160000000037</v>
      </c>
      <c r="AL33" s="43">
        <f t="shared" si="23"/>
        <v>0.92198400000000025</v>
      </c>
      <c r="AM33" s="43">
        <f t="shared" si="23"/>
        <v>0.94832640000000012</v>
      </c>
      <c r="AN33" s="43">
        <f t="shared" si="23"/>
        <v>0.97466880000000022</v>
      </c>
      <c r="AO33" s="43">
        <f t="shared" si="23"/>
        <v>1.0010112000000002</v>
      </c>
      <c r="AP33" s="43">
        <f t="shared" si="23"/>
        <v>1.0273536000000003</v>
      </c>
      <c r="AQ33" s="43">
        <f t="shared" si="23"/>
        <v>1.0536960000000004</v>
      </c>
      <c r="AR33" s="43">
        <f t="shared" si="24"/>
        <v>1.0800384000000003</v>
      </c>
      <c r="AS33" s="43">
        <f t="shared" si="24"/>
        <v>1.1063808000000004</v>
      </c>
      <c r="AT33" s="43">
        <f t="shared" si="24"/>
        <v>1.1327232000000003</v>
      </c>
      <c r="AU33" s="43">
        <f t="shared" si="24"/>
        <v>1.1590656000000004</v>
      </c>
      <c r="AV33" s="43">
        <f t="shared" si="24"/>
        <v>1.1854080000000002</v>
      </c>
      <c r="AW33" s="43">
        <f t="shared" si="24"/>
        <v>1.2117504000000003</v>
      </c>
      <c r="AX33" s="43">
        <f t="shared" si="24"/>
        <v>1.2380928000000002</v>
      </c>
      <c r="AY33" s="43">
        <f t="shared" si="24"/>
        <v>1.2644352000000003</v>
      </c>
      <c r="AZ33" s="43">
        <f t="shared" si="24"/>
        <v>1.2907776000000004</v>
      </c>
      <c r="BA33" s="43">
        <f t="shared" si="24"/>
        <v>1.3171200000000003</v>
      </c>
      <c r="BB33" s="43">
        <f t="shared" si="25"/>
        <v>1.3434624000000004</v>
      </c>
      <c r="BC33" s="43">
        <f t="shared" si="25"/>
        <v>1.3698048000000005</v>
      </c>
      <c r="BD33" s="43">
        <f t="shared" si="25"/>
        <v>1.3961472000000004</v>
      </c>
      <c r="BE33" s="43">
        <f t="shared" si="25"/>
        <v>1.4224896000000007</v>
      </c>
      <c r="BF33" s="43">
        <f t="shared" si="25"/>
        <v>1.4488320000000003</v>
      </c>
      <c r="BG33" s="43">
        <f t="shared" si="25"/>
        <v>1.4751744000000004</v>
      </c>
      <c r="BH33" s="43">
        <f t="shared" si="25"/>
        <v>1.5015168000000003</v>
      </c>
      <c r="BI33" s="43">
        <f t="shared" si="25"/>
        <v>1.5278592000000004</v>
      </c>
      <c r="BJ33" s="43">
        <f t="shared" si="25"/>
        <v>1.5542016000000003</v>
      </c>
      <c r="BK33" s="43">
        <f t="shared" si="25"/>
        <v>1.5805440000000004</v>
      </c>
      <c r="BL33" s="43">
        <f t="shared" si="26"/>
        <v>1.6068864000000005</v>
      </c>
      <c r="BM33" s="43">
        <f t="shared" si="26"/>
        <v>1.6332288000000006</v>
      </c>
      <c r="BN33" s="43">
        <f t="shared" si="26"/>
        <v>1.6595712000000002</v>
      </c>
      <c r="BO33" s="43">
        <f t="shared" si="26"/>
        <v>1.6859136000000003</v>
      </c>
      <c r="BP33" s="43">
        <f t="shared" si="26"/>
        <v>1.7122560000000004</v>
      </c>
      <c r="BQ33" s="43">
        <f t="shared" si="26"/>
        <v>1.7385984000000005</v>
      </c>
      <c r="BR33" s="43">
        <f t="shared" si="26"/>
        <v>1.7649408000000006</v>
      </c>
      <c r="BS33" s="43">
        <f t="shared" si="26"/>
        <v>1.7912832000000007</v>
      </c>
      <c r="BT33" s="43">
        <f t="shared" si="26"/>
        <v>1.8176256000000004</v>
      </c>
      <c r="BU33" s="43">
        <f t="shared" si="26"/>
        <v>1.8439680000000005</v>
      </c>
      <c r="BV33" s="43">
        <f t="shared" si="27"/>
        <v>1.8703104000000004</v>
      </c>
      <c r="BW33" s="43">
        <f t="shared" si="27"/>
        <v>0</v>
      </c>
      <c r="BX33" s="43">
        <f t="shared" si="27"/>
        <v>0</v>
      </c>
      <c r="BY33" s="43">
        <f t="shared" si="27"/>
        <v>0</v>
      </c>
      <c r="BZ33" s="43">
        <f t="shared" si="27"/>
        <v>0</v>
      </c>
      <c r="CA33" s="43">
        <f t="shared" si="27"/>
        <v>0</v>
      </c>
      <c r="CB33" s="43">
        <f t="shared" si="27"/>
        <v>0</v>
      </c>
      <c r="CC33" s="43">
        <f t="shared" si="27"/>
        <v>0</v>
      </c>
      <c r="CD33" s="43">
        <f t="shared" si="27"/>
        <v>0</v>
      </c>
      <c r="CE33" s="43">
        <f t="shared" si="27"/>
        <v>0</v>
      </c>
      <c r="CF33" s="43">
        <f t="shared" si="28"/>
        <v>0</v>
      </c>
      <c r="CG33" s="43">
        <f t="shared" si="28"/>
        <v>0</v>
      </c>
      <c r="CH33" s="43">
        <f t="shared" si="28"/>
        <v>0</v>
      </c>
      <c r="CI33" s="43">
        <f t="shared" si="28"/>
        <v>0</v>
      </c>
      <c r="CJ33" s="43">
        <f t="shared" si="28"/>
        <v>0</v>
      </c>
      <c r="CK33" s="43">
        <f t="shared" si="28"/>
        <v>0</v>
      </c>
      <c r="CL33" s="43">
        <f t="shared" si="28"/>
        <v>0</v>
      </c>
      <c r="CM33" s="43">
        <f t="shared" si="28"/>
        <v>0</v>
      </c>
      <c r="CN33" s="43">
        <f t="shared" si="28"/>
        <v>0</v>
      </c>
      <c r="CO33" s="43">
        <f t="shared" si="28"/>
        <v>0</v>
      </c>
      <c r="CP33" s="43">
        <f t="shared" si="29"/>
        <v>0</v>
      </c>
      <c r="CQ33" s="43">
        <f t="shared" si="29"/>
        <v>0</v>
      </c>
      <c r="CR33" s="43">
        <f t="shared" si="29"/>
        <v>0</v>
      </c>
      <c r="CS33" s="43">
        <f t="shared" si="29"/>
        <v>0</v>
      </c>
      <c r="CT33" s="43">
        <f t="shared" si="29"/>
        <v>0</v>
      </c>
      <c r="CU33" s="43">
        <f t="shared" si="29"/>
        <v>0</v>
      </c>
      <c r="CV33" s="43">
        <f t="shared" si="29"/>
        <v>0</v>
      </c>
      <c r="CW33" s="43">
        <f t="shared" si="29"/>
        <v>0</v>
      </c>
      <c r="CX33" s="44">
        <f t="shared" si="29"/>
        <v>0</v>
      </c>
    </row>
    <row r="34" spans="3:102" ht="24.75" customHeight="1" x14ac:dyDescent="0.25">
      <c r="C34" s="38">
        <v>0.71</v>
      </c>
      <c r="D34" s="42">
        <f t="shared" si="20"/>
        <v>2.9266800000000009E-2</v>
      </c>
      <c r="E34" s="43">
        <f t="shared" si="20"/>
        <v>5.8533600000000019E-2</v>
      </c>
      <c r="F34" s="43">
        <f t="shared" si="20"/>
        <v>8.7800400000000015E-2</v>
      </c>
      <c r="G34" s="43">
        <f t="shared" si="20"/>
        <v>0.11706720000000004</v>
      </c>
      <c r="H34" s="43">
        <f t="shared" si="20"/>
        <v>0.14633400000000005</v>
      </c>
      <c r="I34" s="43">
        <f t="shared" si="20"/>
        <v>0.17560080000000003</v>
      </c>
      <c r="J34" s="43">
        <f t="shared" si="20"/>
        <v>0.20486760000000007</v>
      </c>
      <c r="K34" s="43">
        <f t="shared" si="20"/>
        <v>0.23413440000000008</v>
      </c>
      <c r="L34" s="43">
        <f t="shared" si="20"/>
        <v>0.26340120000000006</v>
      </c>
      <c r="M34" s="43">
        <f t="shared" si="20"/>
        <v>0.29266800000000009</v>
      </c>
      <c r="N34" s="43">
        <f t="shared" si="21"/>
        <v>0.32193480000000008</v>
      </c>
      <c r="O34" s="43">
        <f t="shared" si="21"/>
        <v>0.35120160000000006</v>
      </c>
      <c r="P34" s="43">
        <f t="shared" si="21"/>
        <v>0.38046840000000015</v>
      </c>
      <c r="Q34" s="43">
        <f t="shared" si="21"/>
        <v>0.40973520000000013</v>
      </c>
      <c r="R34" s="43">
        <f t="shared" si="21"/>
        <v>0.43900200000000011</v>
      </c>
      <c r="S34" s="43">
        <f t="shared" si="21"/>
        <v>0.46826880000000015</v>
      </c>
      <c r="T34" s="43">
        <f t="shared" si="21"/>
        <v>0.49753560000000019</v>
      </c>
      <c r="U34" s="43">
        <f t="shared" si="21"/>
        <v>0.52680240000000012</v>
      </c>
      <c r="V34" s="43">
        <f t="shared" si="21"/>
        <v>0.55606920000000015</v>
      </c>
      <c r="W34" s="43">
        <f t="shared" si="21"/>
        <v>0.58533600000000019</v>
      </c>
      <c r="X34" s="43">
        <f t="shared" si="22"/>
        <v>0.61460280000000023</v>
      </c>
      <c r="Y34" s="43">
        <f t="shared" si="22"/>
        <v>0.64386960000000015</v>
      </c>
      <c r="Z34" s="43">
        <f t="shared" si="22"/>
        <v>0.6731364000000003</v>
      </c>
      <c r="AA34" s="43">
        <f t="shared" si="22"/>
        <v>0.70240320000000012</v>
      </c>
      <c r="AB34" s="43">
        <f t="shared" si="22"/>
        <v>0.73167000000000026</v>
      </c>
      <c r="AC34" s="43">
        <f t="shared" si="22"/>
        <v>0.7609368000000003</v>
      </c>
      <c r="AD34" s="43">
        <f t="shared" si="22"/>
        <v>0.79020360000000034</v>
      </c>
      <c r="AE34" s="43">
        <f t="shared" si="22"/>
        <v>0.81947040000000027</v>
      </c>
      <c r="AF34" s="43">
        <f t="shared" si="22"/>
        <v>0.84873720000000019</v>
      </c>
      <c r="AG34" s="43">
        <f t="shared" si="22"/>
        <v>0.87800400000000023</v>
      </c>
      <c r="AH34" s="43">
        <f t="shared" si="23"/>
        <v>0.90727080000000038</v>
      </c>
      <c r="AI34" s="43">
        <f t="shared" si="23"/>
        <v>0.9365376000000003</v>
      </c>
      <c r="AJ34" s="43">
        <f t="shared" si="23"/>
        <v>0.96580440000000034</v>
      </c>
      <c r="AK34" s="43">
        <f t="shared" si="23"/>
        <v>0.99507120000000038</v>
      </c>
      <c r="AL34" s="43">
        <f t="shared" si="23"/>
        <v>1.0243380000000004</v>
      </c>
      <c r="AM34" s="43">
        <f t="shared" si="23"/>
        <v>1.0536048000000002</v>
      </c>
      <c r="AN34" s="43">
        <f t="shared" si="23"/>
        <v>1.0828716000000003</v>
      </c>
      <c r="AO34" s="43">
        <f t="shared" si="23"/>
        <v>1.1121384000000003</v>
      </c>
      <c r="AP34" s="43">
        <f t="shared" si="23"/>
        <v>1.1414052000000006</v>
      </c>
      <c r="AQ34" s="43">
        <f t="shared" si="23"/>
        <v>1.1706720000000004</v>
      </c>
      <c r="AR34" s="43">
        <f t="shared" si="24"/>
        <v>1.1999388000000002</v>
      </c>
      <c r="AS34" s="43">
        <f t="shared" si="24"/>
        <v>1.2292056000000005</v>
      </c>
      <c r="AT34" s="43">
        <f t="shared" si="24"/>
        <v>1.2584724000000005</v>
      </c>
      <c r="AU34" s="43">
        <f t="shared" si="24"/>
        <v>1.2877392000000003</v>
      </c>
      <c r="AV34" s="43">
        <f t="shared" si="24"/>
        <v>1.3170060000000003</v>
      </c>
      <c r="AW34" s="43">
        <f t="shared" si="24"/>
        <v>1.3462728000000006</v>
      </c>
      <c r="AX34" s="43">
        <f t="shared" si="24"/>
        <v>1.3755396000000004</v>
      </c>
      <c r="AY34" s="43">
        <f t="shared" si="24"/>
        <v>1.4048064000000002</v>
      </c>
      <c r="AZ34" s="43">
        <f t="shared" si="24"/>
        <v>1.4340732000000005</v>
      </c>
      <c r="BA34" s="43">
        <f t="shared" si="24"/>
        <v>1.4633400000000005</v>
      </c>
      <c r="BB34" s="43">
        <f t="shared" si="25"/>
        <v>1.4926068000000006</v>
      </c>
      <c r="BC34" s="43">
        <f t="shared" si="25"/>
        <v>1.5218736000000006</v>
      </c>
      <c r="BD34" s="43">
        <f t="shared" si="25"/>
        <v>1.5511404000000006</v>
      </c>
      <c r="BE34" s="43">
        <f t="shared" si="25"/>
        <v>1.5804072000000007</v>
      </c>
      <c r="BF34" s="43">
        <f t="shared" si="25"/>
        <v>1.6096740000000005</v>
      </c>
      <c r="BG34" s="43">
        <f t="shared" si="25"/>
        <v>1.6389408000000005</v>
      </c>
      <c r="BH34" s="43">
        <f t="shared" si="25"/>
        <v>1.6682076000000003</v>
      </c>
      <c r="BI34" s="43">
        <f t="shared" si="25"/>
        <v>1.6974744000000004</v>
      </c>
      <c r="BJ34" s="43">
        <f t="shared" si="25"/>
        <v>1.7267412000000004</v>
      </c>
      <c r="BK34" s="43">
        <f t="shared" si="25"/>
        <v>1.7560080000000005</v>
      </c>
      <c r="BL34" s="43">
        <f t="shared" si="26"/>
        <v>1.7852748000000007</v>
      </c>
      <c r="BM34" s="43">
        <f t="shared" si="26"/>
        <v>1.8145416000000008</v>
      </c>
      <c r="BN34" s="43">
        <f t="shared" si="26"/>
        <v>1.8438084000000006</v>
      </c>
      <c r="BO34" s="43">
        <f t="shared" si="26"/>
        <v>1.8730752000000006</v>
      </c>
      <c r="BP34" s="43">
        <f t="shared" si="26"/>
        <v>1.9023420000000006</v>
      </c>
      <c r="BQ34" s="43">
        <f t="shared" si="26"/>
        <v>1.9316088000000007</v>
      </c>
      <c r="BR34" s="43">
        <f t="shared" si="26"/>
        <v>1.9608756000000007</v>
      </c>
      <c r="BS34" s="43">
        <f t="shared" si="26"/>
        <v>1.9901424000000008</v>
      </c>
      <c r="BT34" s="43">
        <f t="shared" si="26"/>
        <v>2.0194092000000006</v>
      </c>
      <c r="BU34" s="43">
        <f t="shared" si="26"/>
        <v>2.0486760000000008</v>
      </c>
      <c r="BV34" s="43">
        <f t="shared" si="27"/>
        <v>0</v>
      </c>
      <c r="BW34" s="43">
        <f t="shared" si="27"/>
        <v>0</v>
      </c>
      <c r="BX34" s="43">
        <f t="shared" si="27"/>
        <v>0</v>
      </c>
      <c r="BY34" s="43">
        <f t="shared" si="27"/>
        <v>0</v>
      </c>
      <c r="BZ34" s="43">
        <f t="shared" si="27"/>
        <v>0</v>
      </c>
      <c r="CA34" s="43">
        <f t="shared" si="27"/>
        <v>0</v>
      </c>
      <c r="CB34" s="43">
        <f t="shared" si="27"/>
        <v>0</v>
      </c>
      <c r="CC34" s="43">
        <f t="shared" si="27"/>
        <v>0</v>
      </c>
      <c r="CD34" s="43">
        <f t="shared" si="27"/>
        <v>0</v>
      </c>
      <c r="CE34" s="43">
        <f t="shared" si="27"/>
        <v>0</v>
      </c>
      <c r="CF34" s="43">
        <f t="shared" si="28"/>
        <v>0</v>
      </c>
      <c r="CG34" s="43">
        <f t="shared" si="28"/>
        <v>0</v>
      </c>
      <c r="CH34" s="43">
        <f t="shared" si="28"/>
        <v>0</v>
      </c>
      <c r="CI34" s="43">
        <f t="shared" si="28"/>
        <v>0</v>
      </c>
      <c r="CJ34" s="43">
        <f t="shared" si="28"/>
        <v>0</v>
      </c>
      <c r="CK34" s="43">
        <f t="shared" si="28"/>
        <v>0</v>
      </c>
      <c r="CL34" s="43">
        <f t="shared" si="28"/>
        <v>0</v>
      </c>
      <c r="CM34" s="43">
        <f t="shared" si="28"/>
        <v>0</v>
      </c>
      <c r="CN34" s="43">
        <f t="shared" si="28"/>
        <v>0</v>
      </c>
      <c r="CO34" s="43">
        <f t="shared" si="28"/>
        <v>0</v>
      </c>
      <c r="CP34" s="43">
        <f t="shared" si="29"/>
        <v>0</v>
      </c>
      <c r="CQ34" s="43">
        <f t="shared" si="29"/>
        <v>0</v>
      </c>
      <c r="CR34" s="43">
        <f t="shared" si="29"/>
        <v>0</v>
      </c>
      <c r="CS34" s="43">
        <f t="shared" si="29"/>
        <v>0</v>
      </c>
      <c r="CT34" s="43">
        <f t="shared" si="29"/>
        <v>0</v>
      </c>
      <c r="CU34" s="43">
        <f t="shared" si="29"/>
        <v>0</v>
      </c>
      <c r="CV34" s="43">
        <f t="shared" si="29"/>
        <v>0</v>
      </c>
      <c r="CW34" s="43">
        <f t="shared" si="29"/>
        <v>0</v>
      </c>
      <c r="CX34" s="44">
        <f t="shared" si="29"/>
        <v>0</v>
      </c>
    </row>
    <row r="35" spans="3:102" ht="24.75" customHeight="1" x14ac:dyDescent="0.25">
      <c r="C35" s="38">
        <v>0.7</v>
      </c>
      <c r="D35" s="42">
        <f t="shared" si="20"/>
        <v>3.2400000000000012E-2</v>
      </c>
      <c r="E35" s="43">
        <f t="shared" si="20"/>
        <v>6.4800000000000024E-2</v>
      </c>
      <c r="F35" s="43">
        <f t="shared" si="20"/>
        <v>9.7200000000000022E-2</v>
      </c>
      <c r="G35" s="43">
        <f t="shared" si="20"/>
        <v>0.12960000000000005</v>
      </c>
      <c r="H35" s="43">
        <f t="shared" si="20"/>
        <v>0.16200000000000006</v>
      </c>
      <c r="I35" s="43">
        <f t="shared" si="20"/>
        <v>0.19440000000000004</v>
      </c>
      <c r="J35" s="43">
        <f t="shared" si="20"/>
        <v>0.22680000000000008</v>
      </c>
      <c r="K35" s="43">
        <f t="shared" si="20"/>
        <v>0.2592000000000001</v>
      </c>
      <c r="L35" s="43">
        <f t="shared" si="20"/>
        <v>0.29160000000000008</v>
      </c>
      <c r="M35" s="43">
        <f t="shared" si="20"/>
        <v>0.32400000000000012</v>
      </c>
      <c r="N35" s="43">
        <f t="shared" si="21"/>
        <v>0.35640000000000011</v>
      </c>
      <c r="O35" s="43">
        <f t="shared" si="21"/>
        <v>0.38880000000000009</v>
      </c>
      <c r="P35" s="43">
        <f t="shared" si="21"/>
        <v>0.42120000000000019</v>
      </c>
      <c r="Q35" s="43">
        <f t="shared" si="21"/>
        <v>0.45360000000000017</v>
      </c>
      <c r="R35" s="43">
        <f t="shared" si="21"/>
        <v>0.48600000000000021</v>
      </c>
      <c r="S35" s="43">
        <f t="shared" si="21"/>
        <v>0.51840000000000019</v>
      </c>
      <c r="T35" s="43">
        <f t="shared" si="21"/>
        <v>0.55080000000000029</v>
      </c>
      <c r="U35" s="43">
        <f t="shared" si="21"/>
        <v>0.58320000000000016</v>
      </c>
      <c r="V35" s="43">
        <f t="shared" si="21"/>
        <v>0.61560000000000026</v>
      </c>
      <c r="W35" s="43">
        <f t="shared" si="21"/>
        <v>0.64800000000000024</v>
      </c>
      <c r="X35" s="43">
        <f t="shared" si="22"/>
        <v>0.68040000000000023</v>
      </c>
      <c r="Y35" s="43">
        <f t="shared" si="22"/>
        <v>0.71280000000000021</v>
      </c>
      <c r="Z35" s="43">
        <f t="shared" si="22"/>
        <v>0.74520000000000031</v>
      </c>
      <c r="AA35" s="43">
        <f t="shared" si="22"/>
        <v>0.77760000000000018</v>
      </c>
      <c r="AB35" s="43">
        <f t="shared" si="22"/>
        <v>0.81000000000000028</v>
      </c>
      <c r="AC35" s="43">
        <f t="shared" si="22"/>
        <v>0.84240000000000037</v>
      </c>
      <c r="AD35" s="43">
        <f t="shared" si="22"/>
        <v>0.87480000000000047</v>
      </c>
      <c r="AE35" s="43">
        <f t="shared" si="22"/>
        <v>0.90720000000000034</v>
      </c>
      <c r="AF35" s="43">
        <f t="shared" si="22"/>
        <v>0.93960000000000032</v>
      </c>
      <c r="AG35" s="43">
        <f t="shared" si="22"/>
        <v>0.97200000000000042</v>
      </c>
      <c r="AH35" s="43">
        <f t="shared" si="23"/>
        <v>1.0044000000000004</v>
      </c>
      <c r="AI35" s="43">
        <f t="shared" si="23"/>
        <v>1.0368000000000004</v>
      </c>
      <c r="AJ35" s="43">
        <f t="shared" si="23"/>
        <v>1.0692000000000004</v>
      </c>
      <c r="AK35" s="43">
        <f t="shared" si="23"/>
        <v>1.1016000000000006</v>
      </c>
      <c r="AL35" s="43">
        <f t="shared" si="23"/>
        <v>1.1340000000000003</v>
      </c>
      <c r="AM35" s="43">
        <f t="shared" si="23"/>
        <v>1.1664000000000003</v>
      </c>
      <c r="AN35" s="43">
        <f t="shared" si="23"/>
        <v>1.1988000000000003</v>
      </c>
      <c r="AO35" s="43">
        <f t="shared" si="23"/>
        <v>1.2312000000000005</v>
      </c>
      <c r="AP35" s="43">
        <f t="shared" si="23"/>
        <v>1.2636000000000005</v>
      </c>
      <c r="AQ35" s="43">
        <f t="shared" si="23"/>
        <v>1.2960000000000005</v>
      </c>
      <c r="AR35" s="43">
        <f t="shared" si="24"/>
        <v>1.3284000000000005</v>
      </c>
      <c r="AS35" s="43">
        <f t="shared" si="24"/>
        <v>1.3608000000000005</v>
      </c>
      <c r="AT35" s="43">
        <f t="shared" si="24"/>
        <v>1.3932000000000007</v>
      </c>
      <c r="AU35" s="43">
        <f t="shared" si="24"/>
        <v>1.4256000000000004</v>
      </c>
      <c r="AV35" s="43">
        <f t="shared" si="24"/>
        <v>1.4580000000000006</v>
      </c>
      <c r="AW35" s="43">
        <f t="shared" si="24"/>
        <v>1.4904000000000006</v>
      </c>
      <c r="AX35" s="43">
        <f t="shared" si="24"/>
        <v>1.5228000000000006</v>
      </c>
      <c r="AY35" s="43">
        <f t="shared" si="24"/>
        <v>1.5552000000000004</v>
      </c>
      <c r="AZ35" s="43">
        <f t="shared" si="24"/>
        <v>1.5876000000000006</v>
      </c>
      <c r="BA35" s="43">
        <f t="shared" si="24"/>
        <v>1.6200000000000006</v>
      </c>
      <c r="BB35" s="43">
        <f t="shared" si="25"/>
        <v>1.6524000000000008</v>
      </c>
      <c r="BC35" s="43">
        <f t="shared" si="25"/>
        <v>1.6848000000000007</v>
      </c>
      <c r="BD35" s="43">
        <f t="shared" si="25"/>
        <v>1.7172000000000007</v>
      </c>
      <c r="BE35" s="43">
        <f t="shared" si="25"/>
        <v>1.7496000000000009</v>
      </c>
      <c r="BF35" s="43">
        <f t="shared" si="25"/>
        <v>1.7820000000000007</v>
      </c>
      <c r="BG35" s="43">
        <f t="shared" si="25"/>
        <v>1.8144000000000007</v>
      </c>
      <c r="BH35" s="43">
        <f t="shared" si="25"/>
        <v>1.8468000000000004</v>
      </c>
      <c r="BI35" s="43">
        <f t="shared" si="25"/>
        <v>1.8792000000000006</v>
      </c>
      <c r="BJ35" s="43">
        <f t="shared" si="25"/>
        <v>1.9116000000000006</v>
      </c>
      <c r="BK35" s="43">
        <f t="shared" si="25"/>
        <v>1.9440000000000008</v>
      </c>
      <c r="BL35" s="43">
        <f t="shared" si="26"/>
        <v>1.9764000000000008</v>
      </c>
      <c r="BM35" s="43">
        <f t="shared" si="26"/>
        <v>2.0088000000000008</v>
      </c>
      <c r="BN35" s="43">
        <f t="shared" si="26"/>
        <v>2.0412000000000008</v>
      </c>
      <c r="BO35" s="43">
        <f t="shared" si="26"/>
        <v>2.0736000000000008</v>
      </c>
      <c r="BP35" s="43">
        <f t="shared" si="26"/>
        <v>2.1060000000000008</v>
      </c>
      <c r="BQ35" s="43">
        <f t="shared" si="26"/>
        <v>2.1384000000000007</v>
      </c>
      <c r="BR35" s="43">
        <f t="shared" si="26"/>
        <v>2.1708000000000012</v>
      </c>
      <c r="BS35" s="43">
        <f t="shared" si="26"/>
        <v>2.2032000000000012</v>
      </c>
      <c r="BT35" s="43">
        <f t="shared" si="26"/>
        <v>2.2356000000000007</v>
      </c>
      <c r="BU35" s="43">
        <f t="shared" si="26"/>
        <v>0</v>
      </c>
      <c r="BV35" s="43">
        <f t="shared" si="27"/>
        <v>0</v>
      </c>
      <c r="BW35" s="43">
        <f t="shared" si="27"/>
        <v>0</v>
      </c>
      <c r="BX35" s="43">
        <f t="shared" si="27"/>
        <v>0</v>
      </c>
      <c r="BY35" s="43">
        <f t="shared" si="27"/>
        <v>0</v>
      </c>
      <c r="BZ35" s="43">
        <f t="shared" si="27"/>
        <v>0</v>
      </c>
      <c r="CA35" s="43">
        <f t="shared" si="27"/>
        <v>0</v>
      </c>
      <c r="CB35" s="43">
        <f t="shared" si="27"/>
        <v>0</v>
      </c>
      <c r="CC35" s="43">
        <f t="shared" si="27"/>
        <v>0</v>
      </c>
      <c r="CD35" s="43">
        <f t="shared" si="27"/>
        <v>0</v>
      </c>
      <c r="CE35" s="43">
        <f t="shared" si="27"/>
        <v>0</v>
      </c>
      <c r="CF35" s="43">
        <f t="shared" si="28"/>
        <v>0</v>
      </c>
      <c r="CG35" s="43">
        <f t="shared" si="28"/>
        <v>0</v>
      </c>
      <c r="CH35" s="43">
        <f t="shared" si="28"/>
        <v>0</v>
      </c>
      <c r="CI35" s="43">
        <f t="shared" si="28"/>
        <v>0</v>
      </c>
      <c r="CJ35" s="43">
        <f t="shared" si="28"/>
        <v>0</v>
      </c>
      <c r="CK35" s="43">
        <f t="shared" si="28"/>
        <v>0</v>
      </c>
      <c r="CL35" s="43">
        <f t="shared" si="28"/>
        <v>0</v>
      </c>
      <c r="CM35" s="43">
        <f t="shared" si="28"/>
        <v>0</v>
      </c>
      <c r="CN35" s="43">
        <f t="shared" si="28"/>
        <v>0</v>
      </c>
      <c r="CO35" s="43">
        <f t="shared" si="28"/>
        <v>0</v>
      </c>
      <c r="CP35" s="43">
        <f t="shared" si="29"/>
        <v>0</v>
      </c>
      <c r="CQ35" s="43">
        <f t="shared" si="29"/>
        <v>0</v>
      </c>
      <c r="CR35" s="43">
        <f t="shared" si="29"/>
        <v>0</v>
      </c>
      <c r="CS35" s="43">
        <f t="shared" si="29"/>
        <v>0</v>
      </c>
      <c r="CT35" s="43">
        <f t="shared" si="29"/>
        <v>0</v>
      </c>
      <c r="CU35" s="43">
        <f t="shared" si="29"/>
        <v>0</v>
      </c>
      <c r="CV35" s="43">
        <f t="shared" si="29"/>
        <v>0</v>
      </c>
      <c r="CW35" s="43">
        <f t="shared" si="29"/>
        <v>0</v>
      </c>
      <c r="CX35" s="44">
        <f t="shared" si="29"/>
        <v>0</v>
      </c>
    </row>
    <row r="36" spans="3:102" ht="24.75" customHeight="1" x14ac:dyDescent="0.25">
      <c r="C36" s="38">
        <v>0.69</v>
      </c>
      <c r="D36" s="42">
        <f t="shared" ref="D36:M45" si="30">IF(x&lt;y,FACT(n)/FACT(i-1)/FACT(j-i-1)/FACT(n-j) * x^(i-1)*(y-x)^(j-i-1)*(1-y)^(n-j),0)</f>
        <v>3.5749200000000016E-2</v>
      </c>
      <c r="E36" s="43">
        <f t="shared" si="30"/>
        <v>7.1498400000000031E-2</v>
      </c>
      <c r="F36" s="43">
        <f t="shared" si="30"/>
        <v>0.10724760000000004</v>
      </c>
      <c r="G36" s="43">
        <f t="shared" si="30"/>
        <v>0.14299680000000006</v>
      </c>
      <c r="H36" s="43">
        <f t="shared" si="30"/>
        <v>0.1787460000000001</v>
      </c>
      <c r="I36" s="43">
        <f t="shared" si="30"/>
        <v>0.21449520000000008</v>
      </c>
      <c r="J36" s="43">
        <f t="shared" si="30"/>
        <v>0.25024440000000014</v>
      </c>
      <c r="K36" s="43">
        <f t="shared" si="30"/>
        <v>0.28599360000000013</v>
      </c>
      <c r="L36" s="43">
        <f t="shared" si="30"/>
        <v>0.32174280000000016</v>
      </c>
      <c r="M36" s="43">
        <f t="shared" si="30"/>
        <v>0.3574920000000002</v>
      </c>
      <c r="N36" s="43">
        <f t="shared" ref="N36:W45" si="31">IF(x&lt;y,FACT(n)/FACT(i-1)/FACT(j-i-1)/FACT(n-j) * x^(i-1)*(y-x)^(j-i-1)*(1-y)^(n-j),0)</f>
        <v>0.39324120000000018</v>
      </c>
      <c r="O36" s="43">
        <f t="shared" si="31"/>
        <v>0.42899040000000016</v>
      </c>
      <c r="P36" s="43">
        <f t="shared" si="31"/>
        <v>0.46473960000000031</v>
      </c>
      <c r="Q36" s="43">
        <f t="shared" si="31"/>
        <v>0.50048880000000029</v>
      </c>
      <c r="R36" s="43">
        <f t="shared" si="31"/>
        <v>0.53623800000000033</v>
      </c>
      <c r="S36" s="43">
        <f t="shared" si="31"/>
        <v>0.57198720000000025</v>
      </c>
      <c r="T36" s="43">
        <f t="shared" si="31"/>
        <v>0.6077364000000004</v>
      </c>
      <c r="U36" s="43">
        <f t="shared" si="31"/>
        <v>0.64348560000000032</v>
      </c>
      <c r="V36" s="43">
        <f t="shared" si="31"/>
        <v>0.67923480000000036</v>
      </c>
      <c r="W36" s="43">
        <f t="shared" si="31"/>
        <v>0.7149840000000004</v>
      </c>
      <c r="X36" s="43">
        <f t="shared" ref="X36:AG45" si="32">IF(x&lt;y,FACT(n)/FACT(i-1)/FACT(j-i-1)/FACT(n-j) * x^(i-1)*(y-x)^(j-i-1)*(1-y)^(n-j),0)</f>
        <v>0.75073320000000032</v>
      </c>
      <c r="Y36" s="43">
        <f t="shared" si="32"/>
        <v>0.78648240000000036</v>
      </c>
      <c r="Z36" s="43">
        <f t="shared" si="32"/>
        <v>0.82223160000000051</v>
      </c>
      <c r="AA36" s="43">
        <f t="shared" si="32"/>
        <v>0.85798080000000032</v>
      </c>
      <c r="AB36" s="43">
        <f t="shared" si="32"/>
        <v>0.89373000000000047</v>
      </c>
      <c r="AC36" s="43">
        <f t="shared" si="32"/>
        <v>0.92947920000000062</v>
      </c>
      <c r="AD36" s="43">
        <f t="shared" si="32"/>
        <v>0.96522840000000065</v>
      </c>
      <c r="AE36" s="43">
        <f t="shared" si="32"/>
        <v>1.0009776000000006</v>
      </c>
      <c r="AF36" s="43">
        <f t="shared" si="32"/>
        <v>1.0367268000000005</v>
      </c>
      <c r="AG36" s="43">
        <f t="shared" si="32"/>
        <v>1.0724760000000007</v>
      </c>
      <c r="AH36" s="43">
        <f t="shared" ref="AH36:AQ45" si="33">IF(x&lt;y,FACT(n)/FACT(i-1)/FACT(j-i-1)/FACT(n-j) * x^(i-1)*(y-x)^(j-i-1)*(1-y)^(n-j),0)</f>
        <v>1.1082252000000006</v>
      </c>
      <c r="AI36" s="43">
        <f t="shared" si="33"/>
        <v>1.1439744000000005</v>
      </c>
      <c r="AJ36" s="43">
        <f t="shared" si="33"/>
        <v>1.1797236000000006</v>
      </c>
      <c r="AK36" s="43">
        <f t="shared" si="33"/>
        <v>1.2154728000000008</v>
      </c>
      <c r="AL36" s="43">
        <f t="shared" si="33"/>
        <v>1.2512220000000007</v>
      </c>
      <c r="AM36" s="43">
        <f t="shared" si="33"/>
        <v>1.2869712000000006</v>
      </c>
      <c r="AN36" s="43">
        <f t="shared" si="33"/>
        <v>1.3227204000000006</v>
      </c>
      <c r="AO36" s="43">
        <f t="shared" si="33"/>
        <v>1.3584696000000007</v>
      </c>
      <c r="AP36" s="43">
        <f t="shared" si="33"/>
        <v>1.3942188000000009</v>
      </c>
      <c r="AQ36" s="43">
        <f t="shared" si="33"/>
        <v>1.4299680000000008</v>
      </c>
      <c r="AR36" s="43">
        <f t="shared" ref="AR36:BA45" si="34">IF(x&lt;y,FACT(n)/FACT(i-1)/FACT(j-i-1)/FACT(n-j) * x^(i-1)*(y-x)^(j-i-1)*(1-y)^(n-j),0)</f>
        <v>1.4657172000000007</v>
      </c>
      <c r="AS36" s="43">
        <f t="shared" si="34"/>
        <v>1.5014664000000006</v>
      </c>
      <c r="AT36" s="43">
        <f t="shared" si="34"/>
        <v>1.5372156000000008</v>
      </c>
      <c r="AU36" s="43">
        <f t="shared" si="34"/>
        <v>1.5729648000000007</v>
      </c>
      <c r="AV36" s="43">
        <f t="shared" si="34"/>
        <v>1.6087140000000009</v>
      </c>
      <c r="AW36" s="43">
        <f t="shared" si="34"/>
        <v>1.644463200000001</v>
      </c>
      <c r="AX36" s="43">
        <f t="shared" si="34"/>
        <v>1.6802124000000007</v>
      </c>
      <c r="AY36" s="43">
        <f t="shared" si="34"/>
        <v>1.7159616000000006</v>
      </c>
      <c r="AZ36" s="43">
        <f t="shared" si="34"/>
        <v>1.7517108000000008</v>
      </c>
      <c r="BA36" s="43">
        <f t="shared" si="34"/>
        <v>1.7874600000000009</v>
      </c>
      <c r="BB36" s="43">
        <f t="shared" ref="BB36:BK45" si="35">IF(x&lt;y,FACT(n)/FACT(i-1)/FACT(j-i-1)/FACT(n-j) * x^(i-1)*(y-x)^(j-i-1)*(1-y)^(n-j),0)</f>
        <v>1.8232092000000011</v>
      </c>
      <c r="BC36" s="43">
        <f t="shared" si="35"/>
        <v>1.8589584000000012</v>
      </c>
      <c r="BD36" s="43">
        <f t="shared" si="35"/>
        <v>1.8947076000000009</v>
      </c>
      <c r="BE36" s="43">
        <f t="shared" si="35"/>
        <v>1.9304568000000013</v>
      </c>
      <c r="BF36" s="43">
        <f t="shared" si="35"/>
        <v>1.966206000000001</v>
      </c>
      <c r="BG36" s="43">
        <f t="shared" si="35"/>
        <v>2.0019552000000012</v>
      </c>
      <c r="BH36" s="43">
        <f t="shared" si="35"/>
        <v>2.0377044000000009</v>
      </c>
      <c r="BI36" s="43">
        <f t="shared" si="35"/>
        <v>2.073453600000001</v>
      </c>
      <c r="BJ36" s="43">
        <f t="shared" si="35"/>
        <v>2.1092028000000012</v>
      </c>
      <c r="BK36" s="43">
        <f t="shared" si="35"/>
        <v>2.1449520000000013</v>
      </c>
      <c r="BL36" s="43">
        <f t="shared" ref="BL36:BU45" si="36">IF(x&lt;y,FACT(n)/FACT(i-1)/FACT(j-i-1)/FACT(n-j) * x^(i-1)*(y-x)^(j-i-1)*(1-y)^(n-j),0)</f>
        <v>2.180701200000001</v>
      </c>
      <c r="BM36" s="43">
        <f t="shared" si="36"/>
        <v>2.2164504000000012</v>
      </c>
      <c r="BN36" s="43">
        <f t="shared" si="36"/>
        <v>2.2521996000000009</v>
      </c>
      <c r="BO36" s="43">
        <f t="shared" si="36"/>
        <v>2.287948800000001</v>
      </c>
      <c r="BP36" s="43">
        <f t="shared" si="36"/>
        <v>2.3236980000000012</v>
      </c>
      <c r="BQ36" s="43">
        <f t="shared" si="36"/>
        <v>2.3594472000000013</v>
      </c>
      <c r="BR36" s="43">
        <f t="shared" si="36"/>
        <v>2.3951964000000014</v>
      </c>
      <c r="BS36" s="43">
        <f t="shared" si="36"/>
        <v>2.4309456000000016</v>
      </c>
      <c r="BT36" s="43">
        <f t="shared" si="36"/>
        <v>0</v>
      </c>
      <c r="BU36" s="43">
        <f t="shared" si="36"/>
        <v>0</v>
      </c>
      <c r="BV36" s="43">
        <f t="shared" ref="BV36:CE45" si="37">IF(x&lt;y,FACT(n)/FACT(i-1)/FACT(j-i-1)/FACT(n-j) * x^(i-1)*(y-x)^(j-i-1)*(1-y)^(n-j),0)</f>
        <v>0</v>
      </c>
      <c r="BW36" s="43">
        <f t="shared" si="37"/>
        <v>0</v>
      </c>
      <c r="BX36" s="43">
        <f t="shared" si="37"/>
        <v>0</v>
      </c>
      <c r="BY36" s="43">
        <f t="shared" si="37"/>
        <v>0</v>
      </c>
      <c r="BZ36" s="43">
        <f t="shared" si="37"/>
        <v>0</v>
      </c>
      <c r="CA36" s="43">
        <f t="shared" si="37"/>
        <v>0</v>
      </c>
      <c r="CB36" s="43">
        <f t="shared" si="37"/>
        <v>0</v>
      </c>
      <c r="CC36" s="43">
        <f t="shared" si="37"/>
        <v>0</v>
      </c>
      <c r="CD36" s="43">
        <f t="shared" si="37"/>
        <v>0</v>
      </c>
      <c r="CE36" s="43">
        <f t="shared" si="37"/>
        <v>0</v>
      </c>
      <c r="CF36" s="43">
        <f t="shared" ref="CF36:CO45" si="38">IF(x&lt;y,FACT(n)/FACT(i-1)/FACT(j-i-1)/FACT(n-j) * x^(i-1)*(y-x)^(j-i-1)*(1-y)^(n-j),0)</f>
        <v>0</v>
      </c>
      <c r="CG36" s="43">
        <f t="shared" si="38"/>
        <v>0</v>
      </c>
      <c r="CH36" s="43">
        <f t="shared" si="38"/>
        <v>0</v>
      </c>
      <c r="CI36" s="43">
        <f t="shared" si="38"/>
        <v>0</v>
      </c>
      <c r="CJ36" s="43">
        <f t="shared" si="38"/>
        <v>0</v>
      </c>
      <c r="CK36" s="43">
        <f t="shared" si="38"/>
        <v>0</v>
      </c>
      <c r="CL36" s="43">
        <f t="shared" si="38"/>
        <v>0</v>
      </c>
      <c r="CM36" s="43">
        <f t="shared" si="38"/>
        <v>0</v>
      </c>
      <c r="CN36" s="43">
        <f t="shared" si="38"/>
        <v>0</v>
      </c>
      <c r="CO36" s="43">
        <f t="shared" si="38"/>
        <v>0</v>
      </c>
      <c r="CP36" s="43">
        <f t="shared" ref="CP36:CX45" si="39">IF(x&lt;y,FACT(n)/FACT(i-1)/FACT(j-i-1)/FACT(n-j) * x^(i-1)*(y-x)^(j-i-1)*(1-y)^(n-j),0)</f>
        <v>0</v>
      </c>
      <c r="CQ36" s="43">
        <f t="shared" si="39"/>
        <v>0</v>
      </c>
      <c r="CR36" s="43">
        <f t="shared" si="39"/>
        <v>0</v>
      </c>
      <c r="CS36" s="43">
        <f t="shared" si="39"/>
        <v>0</v>
      </c>
      <c r="CT36" s="43">
        <f t="shared" si="39"/>
        <v>0</v>
      </c>
      <c r="CU36" s="43">
        <f t="shared" si="39"/>
        <v>0</v>
      </c>
      <c r="CV36" s="43">
        <f t="shared" si="39"/>
        <v>0</v>
      </c>
      <c r="CW36" s="43">
        <f t="shared" si="39"/>
        <v>0</v>
      </c>
      <c r="CX36" s="44">
        <f t="shared" si="39"/>
        <v>0</v>
      </c>
    </row>
    <row r="37" spans="3:102" ht="24.75" customHeight="1" x14ac:dyDescent="0.25">
      <c r="C37" s="38">
        <v>0.68</v>
      </c>
      <c r="D37" s="42">
        <f t="shared" si="30"/>
        <v>3.9321599999999977E-2</v>
      </c>
      <c r="E37" s="43">
        <f t="shared" si="30"/>
        <v>7.8643199999999955E-2</v>
      </c>
      <c r="F37" s="43">
        <f t="shared" si="30"/>
        <v>0.11796479999999994</v>
      </c>
      <c r="G37" s="43">
        <f t="shared" si="30"/>
        <v>0.15728639999999991</v>
      </c>
      <c r="H37" s="43">
        <f t="shared" si="30"/>
        <v>0.19660799999999989</v>
      </c>
      <c r="I37" s="43">
        <f t="shared" si="30"/>
        <v>0.23592959999999988</v>
      </c>
      <c r="J37" s="43">
        <f t="shared" si="30"/>
        <v>0.27525119999999986</v>
      </c>
      <c r="K37" s="43">
        <f t="shared" si="30"/>
        <v>0.31457279999999982</v>
      </c>
      <c r="L37" s="43">
        <f t="shared" si="30"/>
        <v>0.35389439999999978</v>
      </c>
      <c r="M37" s="43">
        <f t="shared" si="30"/>
        <v>0.39321599999999979</v>
      </c>
      <c r="N37" s="43">
        <f t="shared" si="31"/>
        <v>0.4325375999999998</v>
      </c>
      <c r="O37" s="43">
        <f t="shared" si="31"/>
        <v>0.47185919999999976</v>
      </c>
      <c r="P37" s="43">
        <f t="shared" si="31"/>
        <v>0.51118079999999977</v>
      </c>
      <c r="Q37" s="43">
        <f t="shared" si="31"/>
        <v>0.55050239999999973</v>
      </c>
      <c r="R37" s="43">
        <f t="shared" si="31"/>
        <v>0.58982399999999968</v>
      </c>
      <c r="S37" s="43">
        <f t="shared" si="31"/>
        <v>0.62914559999999964</v>
      </c>
      <c r="T37" s="43">
        <f t="shared" si="31"/>
        <v>0.66846719999999971</v>
      </c>
      <c r="U37" s="43">
        <f t="shared" si="31"/>
        <v>0.70778879999999955</v>
      </c>
      <c r="V37" s="43">
        <f t="shared" si="31"/>
        <v>0.74711039999999962</v>
      </c>
      <c r="W37" s="43">
        <f t="shared" si="31"/>
        <v>0.78643199999999958</v>
      </c>
      <c r="X37" s="43">
        <f t="shared" si="32"/>
        <v>0.82575359999999964</v>
      </c>
      <c r="Y37" s="43">
        <f t="shared" si="32"/>
        <v>0.8650751999999996</v>
      </c>
      <c r="Z37" s="43">
        <f t="shared" si="32"/>
        <v>0.90439679999999967</v>
      </c>
      <c r="AA37" s="43">
        <f t="shared" si="32"/>
        <v>0.94371839999999951</v>
      </c>
      <c r="AB37" s="43">
        <f t="shared" si="32"/>
        <v>0.98303999999999958</v>
      </c>
      <c r="AC37" s="43">
        <f t="shared" si="32"/>
        <v>1.0223615999999995</v>
      </c>
      <c r="AD37" s="43">
        <f t="shared" si="32"/>
        <v>1.0616831999999996</v>
      </c>
      <c r="AE37" s="43">
        <f t="shared" si="32"/>
        <v>1.1010047999999995</v>
      </c>
      <c r="AF37" s="43">
        <f t="shared" si="32"/>
        <v>1.1403263999999993</v>
      </c>
      <c r="AG37" s="43">
        <f t="shared" si="32"/>
        <v>1.1796479999999994</v>
      </c>
      <c r="AH37" s="43">
        <f t="shared" si="33"/>
        <v>1.2189695999999994</v>
      </c>
      <c r="AI37" s="43">
        <f t="shared" si="33"/>
        <v>1.2582911999999993</v>
      </c>
      <c r="AJ37" s="43">
        <f t="shared" si="33"/>
        <v>1.2976127999999993</v>
      </c>
      <c r="AK37" s="43">
        <f t="shared" si="33"/>
        <v>1.3369343999999994</v>
      </c>
      <c r="AL37" s="43">
        <f t="shared" si="33"/>
        <v>1.3762559999999993</v>
      </c>
      <c r="AM37" s="43">
        <f t="shared" si="33"/>
        <v>1.4155775999999991</v>
      </c>
      <c r="AN37" s="43">
        <f t="shared" si="33"/>
        <v>1.4548991999999992</v>
      </c>
      <c r="AO37" s="43">
        <f t="shared" si="33"/>
        <v>1.4942207999999992</v>
      </c>
      <c r="AP37" s="43">
        <f t="shared" si="33"/>
        <v>1.5335423999999995</v>
      </c>
      <c r="AQ37" s="43">
        <f t="shared" si="33"/>
        <v>1.5728639999999992</v>
      </c>
      <c r="AR37" s="43">
        <f t="shared" si="34"/>
        <v>1.612185599999999</v>
      </c>
      <c r="AS37" s="43">
        <f t="shared" si="34"/>
        <v>1.6515071999999993</v>
      </c>
      <c r="AT37" s="43">
        <f t="shared" si="34"/>
        <v>1.6908287999999994</v>
      </c>
      <c r="AU37" s="43">
        <f t="shared" si="34"/>
        <v>1.7301503999999992</v>
      </c>
      <c r="AV37" s="43">
        <f t="shared" si="34"/>
        <v>1.7694719999999993</v>
      </c>
      <c r="AW37" s="43">
        <f t="shared" si="34"/>
        <v>1.8087935999999993</v>
      </c>
      <c r="AX37" s="43">
        <f t="shared" si="34"/>
        <v>1.8481151999999992</v>
      </c>
      <c r="AY37" s="43">
        <f t="shared" si="34"/>
        <v>1.887436799999999</v>
      </c>
      <c r="AZ37" s="43">
        <f t="shared" si="34"/>
        <v>1.9267583999999991</v>
      </c>
      <c r="BA37" s="43">
        <f t="shared" si="34"/>
        <v>1.9660799999999992</v>
      </c>
      <c r="BB37" s="43">
        <f t="shared" si="35"/>
        <v>2.005401599999999</v>
      </c>
      <c r="BC37" s="43">
        <f t="shared" si="35"/>
        <v>2.0447231999999991</v>
      </c>
      <c r="BD37" s="43">
        <f t="shared" si="35"/>
        <v>2.0840447999999991</v>
      </c>
      <c r="BE37" s="43">
        <f t="shared" si="35"/>
        <v>2.1233663999999992</v>
      </c>
      <c r="BF37" s="43">
        <f t="shared" si="35"/>
        <v>2.1626879999999988</v>
      </c>
      <c r="BG37" s="43">
        <f t="shared" si="35"/>
        <v>2.2020095999999989</v>
      </c>
      <c r="BH37" s="43">
        <f t="shared" si="35"/>
        <v>2.2413311999999985</v>
      </c>
      <c r="BI37" s="43">
        <f t="shared" si="35"/>
        <v>2.2806527999999986</v>
      </c>
      <c r="BJ37" s="43">
        <f t="shared" si="35"/>
        <v>2.3199743999999987</v>
      </c>
      <c r="BK37" s="43">
        <f t="shared" si="35"/>
        <v>2.3592959999999987</v>
      </c>
      <c r="BL37" s="43">
        <f t="shared" si="36"/>
        <v>2.3986175999999988</v>
      </c>
      <c r="BM37" s="43">
        <f t="shared" si="36"/>
        <v>2.4379391999999989</v>
      </c>
      <c r="BN37" s="43">
        <f t="shared" si="36"/>
        <v>2.4772607999999985</v>
      </c>
      <c r="BO37" s="43">
        <f t="shared" si="36"/>
        <v>2.5165823999999986</v>
      </c>
      <c r="BP37" s="43">
        <f t="shared" si="36"/>
        <v>2.5559039999999986</v>
      </c>
      <c r="BQ37" s="43">
        <f t="shared" si="36"/>
        <v>2.5952255999999987</v>
      </c>
      <c r="BR37" s="43">
        <f t="shared" si="36"/>
        <v>2.6345471999999988</v>
      </c>
      <c r="BS37" s="43">
        <f t="shared" si="36"/>
        <v>0</v>
      </c>
      <c r="BT37" s="43">
        <f t="shared" si="36"/>
        <v>0</v>
      </c>
      <c r="BU37" s="43">
        <f t="shared" si="36"/>
        <v>0</v>
      </c>
      <c r="BV37" s="43">
        <f t="shared" si="37"/>
        <v>0</v>
      </c>
      <c r="BW37" s="43">
        <f t="shared" si="37"/>
        <v>0</v>
      </c>
      <c r="BX37" s="43">
        <f t="shared" si="37"/>
        <v>0</v>
      </c>
      <c r="BY37" s="43">
        <f t="shared" si="37"/>
        <v>0</v>
      </c>
      <c r="BZ37" s="43">
        <f t="shared" si="37"/>
        <v>0</v>
      </c>
      <c r="CA37" s="43">
        <f t="shared" si="37"/>
        <v>0</v>
      </c>
      <c r="CB37" s="43">
        <f t="shared" si="37"/>
        <v>0</v>
      </c>
      <c r="CC37" s="43">
        <f t="shared" si="37"/>
        <v>0</v>
      </c>
      <c r="CD37" s="43">
        <f t="shared" si="37"/>
        <v>0</v>
      </c>
      <c r="CE37" s="43">
        <f t="shared" si="37"/>
        <v>0</v>
      </c>
      <c r="CF37" s="43">
        <f t="shared" si="38"/>
        <v>0</v>
      </c>
      <c r="CG37" s="43">
        <f t="shared" si="38"/>
        <v>0</v>
      </c>
      <c r="CH37" s="43">
        <f t="shared" si="38"/>
        <v>0</v>
      </c>
      <c r="CI37" s="43">
        <f t="shared" si="38"/>
        <v>0</v>
      </c>
      <c r="CJ37" s="43">
        <f t="shared" si="38"/>
        <v>0</v>
      </c>
      <c r="CK37" s="43">
        <f t="shared" si="38"/>
        <v>0</v>
      </c>
      <c r="CL37" s="43">
        <f t="shared" si="38"/>
        <v>0</v>
      </c>
      <c r="CM37" s="43">
        <f t="shared" si="38"/>
        <v>0</v>
      </c>
      <c r="CN37" s="43">
        <f t="shared" si="38"/>
        <v>0</v>
      </c>
      <c r="CO37" s="43">
        <f t="shared" si="38"/>
        <v>0</v>
      </c>
      <c r="CP37" s="43">
        <f t="shared" si="39"/>
        <v>0</v>
      </c>
      <c r="CQ37" s="43">
        <f t="shared" si="39"/>
        <v>0</v>
      </c>
      <c r="CR37" s="43">
        <f t="shared" si="39"/>
        <v>0</v>
      </c>
      <c r="CS37" s="43">
        <f t="shared" si="39"/>
        <v>0</v>
      </c>
      <c r="CT37" s="43">
        <f t="shared" si="39"/>
        <v>0</v>
      </c>
      <c r="CU37" s="43">
        <f t="shared" si="39"/>
        <v>0</v>
      </c>
      <c r="CV37" s="43">
        <f t="shared" si="39"/>
        <v>0</v>
      </c>
      <c r="CW37" s="43">
        <f t="shared" si="39"/>
        <v>0</v>
      </c>
      <c r="CX37" s="44">
        <f t="shared" si="39"/>
        <v>0</v>
      </c>
    </row>
    <row r="38" spans="3:102" ht="24.75" customHeight="1" x14ac:dyDescent="0.25">
      <c r="C38" s="38">
        <v>0.67</v>
      </c>
      <c r="D38" s="42">
        <f t="shared" si="30"/>
        <v>4.3124399999999979E-2</v>
      </c>
      <c r="E38" s="43">
        <f t="shared" si="30"/>
        <v>8.6248799999999959E-2</v>
      </c>
      <c r="F38" s="43">
        <f t="shared" si="30"/>
        <v>0.12937319999999994</v>
      </c>
      <c r="G38" s="43">
        <f t="shared" si="30"/>
        <v>0.17249759999999992</v>
      </c>
      <c r="H38" s="43">
        <f t="shared" si="30"/>
        <v>0.2156219999999999</v>
      </c>
      <c r="I38" s="43">
        <f t="shared" si="30"/>
        <v>0.25874639999999988</v>
      </c>
      <c r="J38" s="43">
        <f t="shared" si="30"/>
        <v>0.30187079999999988</v>
      </c>
      <c r="K38" s="43">
        <f t="shared" si="30"/>
        <v>0.34499519999999984</v>
      </c>
      <c r="L38" s="43">
        <f t="shared" si="30"/>
        <v>0.38811959999999979</v>
      </c>
      <c r="M38" s="43">
        <f t="shared" si="30"/>
        <v>0.43124399999999979</v>
      </c>
      <c r="N38" s="43">
        <f t="shared" si="31"/>
        <v>0.47436839999999975</v>
      </c>
      <c r="O38" s="43">
        <f t="shared" si="31"/>
        <v>0.51749279999999975</v>
      </c>
      <c r="P38" s="43">
        <f t="shared" si="31"/>
        <v>0.56061719999999982</v>
      </c>
      <c r="Q38" s="43">
        <f t="shared" si="31"/>
        <v>0.60374159999999977</v>
      </c>
      <c r="R38" s="43">
        <f t="shared" si="31"/>
        <v>0.64686599999999972</v>
      </c>
      <c r="S38" s="43">
        <f t="shared" si="31"/>
        <v>0.68999039999999967</v>
      </c>
      <c r="T38" s="43">
        <f t="shared" si="31"/>
        <v>0.73311479999999973</v>
      </c>
      <c r="U38" s="43">
        <f t="shared" si="31"/>
        <v>0.77623919999999957</v>
      </c>
      <c r="V38" s="43">
        <f t="shared" si="31"/>
        <v>0.81936359999999964</v>
      </c>
      <c r="W38" s="43">
        <f t="shared" si="31"/>
        <v>0.86248799999999959</v>
      </c>
      <c r="X38" s="43">
        <f t="shared" si="32"/>
        <v>0.90561239999999954</v>
      </c>
      <c r="Y38" s="43">
        <f t="shared" si="32"/>
        <v>0.94873679999999949</v>
      </c>
      <c r="Z38" s="43">
        <f t="shared" si="32"/>
        <v>0.99186119999999955</v>
      </c>
      <c r="AA38" s="43">
        <f t="shared" si="32"/>
        <v>1.0349855999999995</v>
      </c>
      <c r="AB38" s="43">
        <f t="shared" si="32"/>
        <v>1.0781099999999995</v>
      </c>
      <c r="AC38" s="43">
        <f t="shared" si="32"/>
        <v>1.1212343999999996</v>
      </c>
      <c r="AD38" s="43">
        <f t="shared" si="32"/>
        <v>1.1643587999999996</v>
      </c>
      <c r="AE38" s="43">
        <f t="shared" si="32"/>
        <v>1.2074831999999995</v>
      </c>
      <c r="AF38" s="43">
        <f t="shared" si="32"/>
        <v>1.2506075999999993</v>
      </c>
      <c r="AG38" s="43">
        <f t="shared" si="32"/>
        <v>1.2937319999999994</v>
      </c>
      <c r="AH38" s="43">
        <f t="shared" si="33"/>
        <v>1.3368563999999994</v>
      </c>
      <c r="AI38" s="43">
        <f t="shared" si="33"/>
        <v>1.3799807999999993</v>
      </c>
      <c r="AJ38" s="43">
        <f t="shared" si="33"/>
        <v>1.4231051999999993</v>
      </c>
      <c r="AK38" s="43">
        <f t="shared" si="33"/>
        <v>1.4662295999999995</v>
      </c>
      <c r="AL38" s="43">
        <f t="shared" si="33"/>
        <v>1.5093539999999992</v>
      </c>
      <c r="AM38" s="43">
        <f t="shared" si="33"/>
        <v>1.5524783999999991</v>
      </c>
      <c r="AN38" s="43">
        <f t="shared" si="33"/>
        <v>1.5956027999999991</v>
      </c>
      <c r="AO38" s="43">
        <f t="shared" si="33"/>
        <v>1.6387271999999993</v>
      </c>
      <c r="AP38" s="43">
        <f t="shared" si="33"/>
        <v>1.6818515999999994</v>
      </c>
      <c r="AQ38" s="43">
        <f t="shared" si="33"/>
        <v>1.7249759999999992</v>
      </c>
      <c r="AR38" s="43">
        <f t="shared" si="34"/>
        <v>1.7681003999999989</v>
      </c>
      <c r="AS38" s="43">
        <f t="shared" si="34"/>
        <v>1.8112247999999991</v>
      </c>
      <c r="AT38" s="43">
        <f t="shared" si="34"/>
        <v>1.8543491999999993</v>
      </c>
      <c r="AU38" s="43">
        <f t="shared" si="34"/>
        <v>1.897473599999999</v>
      </c>
      <c r="AV38" s="43">
        <f t="shared" si="34"/>
        <v>1.9405979999999992</v>
      </c>
      <c r="AW38" s="43">
        <f t="shared" si="34"/>
        <v>1.9837223999999991</v>
      </c>
      <c r="AX38" s="43">
        <f t="shared" si="34"/>
        <v>2.0268467999999991</v>
      </c>
      <c r="AY38" s="43">
        <f t="shared" si="34"/>
        <v>2.069971199999999</v>
      </c>
      <c r="AZ38" s="43">
        <f t="shared" si="34"/>
        <v>2.113095599999999</v>
      </c>
      <c r="BA38" s="43">
        <f t="shared" si="34"/>
        <v>2.1562199999999989</v>
      </c>
      <c r="BB38" s="43">
        <f t="shared" si="35"/>
        <v>2.1993443999999989</v>
      </c>
      <c r="BC38" s="43">
        <f t="shared" si="35"/>
        <v>2.2424687999999993</v>
      </c>
      <c r="BD38" s="43">
        <f t="shared" si="35"/>
        <v>2.2855931999999988</v>
      </c>
      <c r="BE38" s="43">
        <f t="shared" si="35"/>
        <v>2.3287175999999992</v>
      </c>
      <c r="BF38" s="43">
        <f t="shared" si="35"/>
        <v>2.3718419999999987</v>
      </c>
      <c r="BG38" s="43">
        <f t="shared" si="35"/>
        <v>2.4149663999999991</v>
      </c>
      <c r="BH38" s="43">
        <f t="shared" si="35"/>
        <v>2.4580907999999986</v>
      </c>
      <c r="BI38" s="43">
        <f t="shared" si="35"/>
        <v>2.5012151999999985</v>
      </c>
      <c r="BJ38" s="43">
        <f t="shared" si="35"/>
        <v>2.5443395999999985</v>
      </c>
      <c r="BK38" s="43">
        <f t="shared" si="35"/>
        <v>2.5874639999999989</v>
      </c>
      <c r="BL38" s="43">
        <f t="shared" si="36"/>
        <v>2.6305883999999988</v>
      </c>
      <c r="BM38" s="43">
        <f t="shared" si="36"/>
        <v>2.6737127999999988</v>
      </c>
      <c r="BN38" s="43">
        <f t="shared" si="36"/>
        <v>2.7168371999999983</v>
      </c>
      <c r="BO38" s="43">
        <f t="shared" si="36"/>
        <v>2.7599615999999987</v>
      </c>
      <c r="BP38" s="43">
        <f t="shared" si="36"/>
        <v>2.8030859999999986</v>
      </c>
      <c r="BQ38" s="43">
        <f t="shared" si="36"/>
        <v>2.8462103999999986</v>
      </c>
      <c r="BR38" s="43">
        <f t="shared" si="36"/>
        <v>0</v>
      </c>
      <c r="BS38" s="43">
        <f t="shared" si="36"/>
        <v>0</v>
      </c>
      <c r="BT38" s="43">
        <f t="shared" si="36"/>
        <v>0</v>
      </c>
      <c r="BU38" s="43">
        <f t="shared" si="36"/>
        <v>0</v>
      </c>
      <c r="BV38" s="43">
        <f t="shared" si="37"/>
        <v>0</v>
      </c>
      <c r="BW38" s="43">
        <f t="shared" si="37"/>
        <v>0</v>
      </c>
      <c r="BX38" s="43">
        <f t="shared" si="37"/>
        <v>0</v>
      </c>
      <c r="BY38" s="43">
        <f t="shared" si="37"/>
        <v>0</v>
      </c>
      <c r="BZ38" s="43">
        <f t="shared" si="37"/>
        <v>0</v>
      </c>
      <c r="CA38" s="43">
        <f t="shared" si="37"/>
        <v>0</v>
      </c>
      <c r="CB38" s="43">
        <f t="shared" si="37"/>
        <v>0</v>
      </c>
      <c r="CC38" s="43">
        <f t="shared" si="37"/>
        <v>0</v>
      </c>
      <c r="CD38" s="43">
        <f t="shared" si="37"/>
        <v>0</v>
      </c>
      <c r="CE38" s="43">
        <f t="shared" si="37"/>
        <v>0</v>
      </c>
      <c r="CF38" s="43">
        <f t="shared" si="38"/>
        <v>0</v>
      </c>
      <c r="CG38" s="43">
        <f t="shared" si="38"/>
        <v>0</v>
      </c>
      <c r="CH38" s="43">
        <f t="shared" si="38"/>
        <v>0</v>
      </c>
      <c r="CI38" s="43">
        <f t="shared" si="38"/>
        <v>0</v>
      </c>
      <c r="CJ38" s="43">
        <f t="shared" si="38"/>
        <v>0</v>
      </c>
      <c r="CK38" s="43">
        <f t="shared" si="38"/>
        <v>0</v>
      </c>
      <c r="CL38" s="43">
        <f t="shared" si="38"/>
        <v>0</v>
      </c>
      <c r="CM38" s="43">
        <f t="shared" si="38"/>
        <v>0</v>
      </c>
      <c r="CN38" s="43">
        <f t="shared" si="38"/>
        <v>0</v>
      </c>
      <c r="CO38" s="43">
        <f t="shared" si="38"/>
        <v>0</v>
      </c>
      <c r="CP38" s="43">
        <f t="shared" si="39"/>
        <v>0</v>
      </c>
      <c r="CQ38" s="43">
        <f t="shared" si="39"/>
        <v>0</v>
      </c>
      <c r="CR38" s="43">
        <f t="shared" si="39"/>
        <v>0</v>
      </c>
      <c r="CS38" s="43">
        <f t="shared" si="39"/>
        <v>0</v>
      </c>
      <c r="CT38" s="43">
        <f t="shared" si="39"/>
        <v>0</v>
      </c>
      <c r="CU38" s="43">
        <f t="shared" si="39"/>
        <v>0</v>
      </c>
      <c r="CV38" s="43">
        <f t="shared" si="39"/>
        <v>0</v>
      </c>
      <c r="CW38" s="43">
        <f t="shared" si="39"/>
        <v>0</v>
      </c>
      <c r="CX38" s="44">
        <f t="shared" si="39"/>
        <v>0</v>
      </c>
    </row>
    <row r="39" spans="3:102" ht="24.75" customHeight="1" x14ac:dyDescent="0.25">
      <c r="C39" s="38">
        <v>0.66</v>
      </c>
      <c r="D39" s="42">
        <f t="shared" si="30"/>
        <v>4.7164799999999986E-2</v>
      </c>
      <c r="E39" s="43">
        <f t="shared" si="30"/>
        <v>9.4329599999999972E-2</v>
      </c>
      <c r="F39" s="43">
        <f t="shared" si="30"/>
        <v>0.14149439999999996</v>
      </c>
      <c r="G39" s="43">
        <f t="shared" si="30"/>
        <v>0.18865919999999994</v>
      </c>
      <c r="H39" s="43">
        <f t="shared" si="30"/>
        <v>0.23582399999999995</v>
      </c>
      <c r="I39" s="43">
        <f t="shared" si="30"/>
        <v>0.28298879999999993</v>
      </c>
      <c r="J39" s="43">
        <f t="shared" si="30"/>
        <v>0.33015359999999994</v>
      </c>
      <c r="K39" s="43">
        <f t="shared" si="30"/>
        <v>0.37731839999999989</v>
      </c>
      <c r="L39" s="43">
        <f t="shared" si="30"/>
        <v>0.42448319999999989</v>
      </c>
      <c r="M39" s="43">
        <f t="shared" si="30"/>
        <v>0.4716479999999999</v>
      </c>
      <c r="N39" s="43">
        <f t="shared" si="31"/>
        <v>0.51881279999999985</v>
      </c>
      <c r="O39" s="43">
        <f t="shared" si="31"/>
        <v>0.56597759999999986</v>
      </c>
      <c r="P39" s="43">
        <f t="shared" si="31"/>
        <v>0.61314239999999998</v>
      </c>
      <c r="Q39" s="43">
        <f t="shared" si="31"/>
        <v>0.66030719999999987</v>
      </c>
      <c r="R39" s="43">
        <f t="shared" si="31"/>
        <v>0.70747199999999988</v>
      </c>
      <c r="S39" s="43">
        <f t="shared" si="31"/>
        <v>0.75463679999999977</v>
      </c>
      <c r="T39" s="43">
        <f t="shared" si="31"/>
        <v>0.80180159999999989</v>
      </c>
      <c r="U39" s="43">
        <f t="shared" si="31"/>
        <v>0.84896639999999979</v>
      </c>
      <c r="V39" s="43">
        <f t="shared" si="31"/>
        <v>0.89613119999999979</v>
      </c>
      <c r="W39" s="43">
        <f t="shared" si="31"/>
        <v>0.9432959999999998</v>
      </c>
      <c r="X39" s="43">
        <f t="shared" si="32"/>
        <v>0.99046079999999981</v>
      </c>
      <c r="Y39" s="43">
        <f t="shared" si="32"/>
        <v>1.0376255999999997</v>
      </c>
      <c r="Z39" s="43">
        <f t="shared" si="32"/>
        <v>1.0847903999999999</v>
      </c>
      <c r="AA39" s="43">
        <f t="shared" si="32"/>
        <v>1.1319551999999997</v>
      </c>
      <c r="AB39" s="43">
        <f t="shared" si="32"/>
        <v>1.1791199999999997</v>
      </c>
      <c r="AC39" s="43">
        <f t="shared" si="32"/>
        <v>1.2262848</v>
      </c>
      <c r="AD39" s="43">
        <f t="shared" si="32"/>
        <v>1.2734496</v>
      </c>
      <c r="AE39" s="43">
        <f t="shared" si="32"/>
        <v>1.3206143999999997</v>
      </c>
      <c r="AF39" s="43">
        <f t="shared" si="32"/>
        <v>1.3677791999999995</v>
      </c>
      <c r="AG39" s="43">
        <f t="shared" si="32"/>
        <v>1.4149439999999998</v>
      </c>
      <c r="AH39" s="43">
        <f t="shared" si="33"/>
        <v>1.4621087999999998</v>
      </c>
      <c r="AI39" s="43">
        <f t="shared" si="33"/>
        <v>1.5092735999999995</v>
      </c>
      <c r="AJ39" s="43">
        <f t="shared" si="33"/>
        <v>1.5564383999999998</v>
      </c>
      <c r="AK39" s="43">
        <f t="shared" si="33"/>
        <v>1.6036031999999998</v>
      </c>
      <c r="AL39" s="43">
        <f t="shared" si="33"/>
        <v>1.6507679999999996</v>
      </c>
      <c r="AM39" s="43">
        <f t="shared" si="33"/>
        <v>1.6979327999999996</v>
      </c>
      <c r="AN39" s="43">
        <f t="shared" si="33"/>
        <v>1.7450975999999996</v>
      </c>
      <c r="AO39" s="43">
        <f t="shared" si="33"/>
        <v>1.7922623999999996</v>
      </c>
      <c r="AP39" s="43">
        <f t="shared" si="33"/>
        <v>1.8394271999999998</v>
      </c>
      <c r="AQ39" s="43">
        <f t="shared" si="33"/>
        <v>1.8865919999999996</v>
      </c>
      <c r="AR39" s="43">
        <f t="shared" si="34"/>
        <v>1.9337567999999994</v>
      </c>
      <c r="AS39" s="43">
        <f t="shared" si="34"/>
        <v>1.9809215999999996</v>
      </c>
      <c r="AT39" s="43">
        <f t="shared" si="34"/>
        <v>2.0280863999999998</v>
      </c>
      <c r="AU39" s="43">
        <f t="shared" si="34"/>
        <v>2.0752511999999994</v>
      </c>
      <c r="AV39" s="43">
        <f t="shared" si="34"/>
        <v>2.1224159999999994</v>
      </c>
      <c r="AW39" s="43">
        <f t="shared" si="34"/>
        <v>2.1695807999999999</v>
      </c>
      <c r="AX39" s="43">
        <f t="shared" si="34"/>
        <v>2.2167455999999994</v>
      </c>
      <c r="AY39" s="43">
        <f t="shared" si="34"/>
        <v>2.2639103999999994</v>
      </c>
      <c r="AZ39" s="43">
        <f t="shared" si="34"/>
        <v>2.3110751999999994</v>
      </c>
      <c r="BA39" s="43">
        <f t="shared" si="34"/>
        <v>2.3582399999999994</v>
      </c>
      <c r="BB39" s="43">
        <f t="shared" si="35"/>
        <v>2.4054047999999995</v>
      </c>
      <c r="BC39" s="43">
        <f t="shared" si="35"/>
        <v>2.4525695999999999</v>
      </c>
      <c r="BD39" s="43">
        <f t="shared" si="35"/>
        <v>2.4997343999999995</v>
      </c>
      <c r="BE39" s="43">
        <f t="shared" si="35"/>
        <v>2.5468991999999999</v>
      </c>
      <c r="BF39" s="43">
        <f t="shared" si="35"/>
        <v>2.5940639999999995</v>
      </c>
      <c r="BG39" s="43">
        <f t="shared" si="35"/>
        <v>2.6412287999999995</v>
      </c>
      <c r="BH39" s="43">
        <f t="shared" si="35"/>
        <v>2.6883935999999991</v>
      </c>
      <c r="BI39" s="43">
        <f t="shared" si="35"/>
        <v>2.7355583999999991</v>
      </c>
      <c r="BJ39" s="43">
        <f t="shared" si="35"/>
        <v>2.7827231999999995</v>
      </c>
      <c r="BK39" s="43">
        <f t="shared" si="35"/>
        <v>2.8298879999999995</v>
      </c>
      <c r="BL39" s="43">
        <f t="shared" si="36"/>
        <v>2.8770527999999995</v>
      </c>
      <c r="BM39" s="43">
        <f t="shared" si="36"/>
        <v>2.9242175999999995</v>
      </c>
      <c r="BN39" s="43">
        <f t="shared" si="36"/>
        <v>2.9713823999999991</v>
      </c>
      <c r="BO39" s="43">
        <f t="shared" si="36"/>
        <v>3.0185471999999991</v>
      </c>
      <c r="BP39" s="43">
        <f t="shared" si="36"/>
        <v>3.0657119999999995</v>
      </c>
      <c r="BQ39" s="43">
        <f t="shared" si="36"/>
        <v>0</v>
      </c>
      <c r="BR39" s="43">
        <f t="shared" si="36"/>
        <v>0</v>
      </c>
      <c r="BS39" s="43">
        <f t="shared" si="36"/>
        <v>0</v>
      </c>
      <c r="BT39" s="43">
        <f t="shared" si="36"/>
        <v>0</v>
      </c>
      <c r="BU39" s="43">
        <f t="shared" si="36"/>
        <v>0</v>
      </c>
      <c r="BV39" s="43">
        <f t="shared" si="37"/>
        <v>0</v>
      </c>
      <c r="BW39" s="43">
        <f t="shared" si="37"/>
        <v>0</v>
      </c>
      <c r="BX39" s="43">
        <f t="shared" si="37"/>
        <v>0</v>
      </c>
      <c r="BY39" s="43">
        <f t="shared" si="37"/>
        <v>0</v>
      </c>
      <c r="BZ39" s="43">
        <f t="shared" si="37"/>
        <v>0</v>
      </c>
      <c r="CA39" s="43">
        <f t="shared" si="37"/>
        <v>0</v>
      </c>
      <c r="CB39" s="43">
        <f t="shared" si="37"/>
        <v>0</v>
      </c>
      <c r="CC39" s="43">
        <f t="shared" si="37"/>
        <v>0</v>
      </c>
      <c r="CD39" s="43">
        <f t="shared" si="37"/>
        <v>0</v>
      </c>
      <c r="CE39" s="43">
        <f t="shared" si="37"/>
        <v>0</v>
      </c>
      <c r="CF39" s="43">
        <f t="shared" si="38"/>
        <v>0</v>
      </c>
      <c r="CG39" s="43">
        <f t="shared" si="38"/>
        <v>0</v>
      </c>
      <c r="CH39" s="43">
        <f t="shared" si="38"/>
        <v>0</v>
      </c>
      <c r="CI39" s="43">
        <f t="shared" si="38"/>
        <v>0</v>
      </c>
      <c r="CJ39" s="43">
        <f t="shared" si="38"/>
        <v>0</v>
      </c>
      <c r="CK39" s="43">
        <f t="shared" si="38"/>
        <v>0</v>
      </c>
      <c r="CL39" s="43">
        <f t="shared" si="38"/>
        <v>0</v>
      </c>
      <c r="CM39" s="43">
        <f t="shared" si="38"/>
        <v>0</v>
      </c>
      <c r="CN39" s="43">
        <f t="shared" si="38"/>
        <v>0</v>
      </c>
      <c r="CO39" s="43">
        <f t="shared" si="38"/>
        <v>0</v>
      </c>
      <c r="CP39" s="43">
        <f t="shared" si="39"/>
        <v>0</v>
      </c>
      <c r="CQ39" s="43">
        <f t="shared" si="39"/>
        <v>0</v>
      </c>
      <c r="CR39" s="43">
        <f t="shared" si="39"/>
        <v>0</v>
      </c>
      <c r="CS39" s="43">
        <f t="shared" si="39"/>
        <v>0</v>
      </c>
      <c r="CT39" s="43">
        <f t="shared" si="39"/>
        <v>0</v>
      </c>
      <c r="CU39" s="43">
        <f t="shared" si="39"/>
        <v>0</v>
      </c>
      <c r="CV39" s="43">
        <f t="shared" si="39"/>
        <v>0</v>
      </c>
      <c r="CW39" s="43">
        <f t="shared" si="39"/>
        <v>0</v>
      </c>
      <c r="CX39" s="44">
        <f t="shared" si="39"/>
        <v>0</v>
      </c>
    </row>
    <row r="40" spans="3:102" ht="24.75" customHeight="1" x14ac:dyDescent="0.25">
      <c r="C40" s="38">
        <v>0.65</v>
      </c>
      <c r="D40" s="42">
        <f t="shared" si="30"/>
        <v>5.1449999999999989E-2</v>
      </c>
      <c r="E40" s="43">
        <f t="shared" si="30"/>
        <v>0.10289999999999998</v>
      </c>
      <c r="F40" s="43">
        <f t="shared" si="30"/>
        <v>0.15434999999999996</v>
      </c>
      <c r="G40" s="43">
        <f t="shared" si="30"/>
        <v>0.20579999999999996</v>
      </c>
      <c r="H40" s="43">
        <f t="shared" si="30"/>
        <v>0.25724999999999992</v>
      </c>
      <c r="I40" s="43">
        <f t="shared" si="30"/>
        <v>0.30869999999999992</v>
      </c>
      <c r="J40" s="43">
        <f t="shared" si="30"/>
        <v>0.36014999999999991</v>
      </c>
      <c r="K40" s="43">
        <f t="shared" si="30"/>
        <v>0.41159999999999991</v>
      </c>
      <c r="L40" s="43">
        <f t="shared" si="30"/>
        <v>0.46304999999999985</v>
      </c>
      <c r="M40" s="43">
        <f t="shared" si="30"/>
        <v>0.51449999999999985</v>
      </c>
      <c r="N40" s="43">
        <f t="shared" si="31"/>
        <v>0.56594999999999984</v>
      </c>
      <c r="O40" s="43">
        <f t="shared" si="31"/>
        <v>0.61739999999999984</v>
      </c>
      <c r="P40" s="43">
        <f t="shared" si="31"/>
        <v>0.66884999999999994</v>
      </c>
      <c r="Q40" s="43">
        <f t="shared" si="31"/>
        <v>0.72029999999999983</v>
      </c>
      <c r="R40" s="43">
        <f t="shared" si="31"/>
        <v>0.77174999999999983</v>
      </c>
      <c r="S40" s="43">
        <f t="shared" si="31"/>
        <v>0.82319999999999982</v>
      </c>
      <c r="T40" s="43">
        <f t="shared" si="31"/>
        <v>0.87464999999999993</v>
      </c>
      <c r="U40" s="43">
        <f t="shared" si="31"/>
        <v>0.9260999999999997</v>
      </c>
      <c r="V40" s="43">
        <f t="shared" si="31"/>
        <v>0.97754999999999981</v>
      </c>
      <c r="W40" s="43">
        <f t="shared" si="31"/>
        <v>1.0289999999999997</v>
      </c>
      <c r="X40" s="43">
        <f t="shared" si="32"/>
        <v>1.0804499999999997</v>
      </c>
      <c r="Y40" s="43">
        <f t="shared" si="32"/>
        <v>1.1318999999999997</v>
      </c>
      <c r="Z40" s="43">
        <f t="shared" si="32"/>
        <v>1.1833499999999997</v>
      </c>
      <c r="AA40" s="43">
        <f t="shared" si="32"/>
        <v>1.2347999999999997</v>
      </c>
      <c r="AB40" s="43">
        <f t="shared" si="32"/>
        <v>1.2862499999999997</v>
      </c>
      <c r="AC40" s="43">
        <f t="shared" si="32"/>
        <v>1.3376999999999999</v>
      </c>
      <c r="AD40" s="43">
        <f t="shared" si="32"/>
        <v>1.3891499999999999</v>
      </c>
      <c r="AE40" s="43">
        <f t="shared" si="32"/>
        <v>1.4405999999999997</v>
      </c>
      <c r="AF40" s="43">
        <f t="shared" si="32"/>
        <v>1.4920499999999994</v>
      </c>
      <c r="AG40" s="43">
        <f t="shared" si="32"/>
        <v>1.5434999999999997</v>
      </c>
      <c r="AH40" s="43">
        <f t="shared" si="33"/>
        <v>1.5949499999999996</v>
      </c>
      <c r="AI40" s="43">
        <f t="shared" si="33"/>
        <v>1.6463999999999996</v>
      </c>
      <c r="AJ40" s="43">
        <f t="shared" si="33"/>
        <v>1.6978499999999996</v>
      </c>
      <c r="AK40" s="43">
        <f t="shared" si="33"/>
        <v>1.7492999999999999</v>
      </c>
      <c r="AL40" s="43">
        <f t="shared" si="33"/>
        <v>1.8007499999999996</v>
      </c>
      <c r="AM40" s="43">
        <f t="shared" si="33"/>
        <v>1.8521999999999994</v>
      </c>
      <c r="AN40" s="43">
        <f t="shared" si="33"/>
        <v>1.9036499999999994</v>
      </c>
      <c r="AO40" s="43">
        <f t="shared" si="33"/>
        <v>1.9550999999999996</v>
      </c>
      <c r="AP40" s="43">
        <f t="shared" si="33"/>
        <v>2.0065499999999998</v>
      </c>
      <c r="AQ40" s="43">
        <f t="shared" si="33"/>
        <v>2.0579999999999994</v>
      </c>
      <c r="AR40" s="43">
        <f t="shared" si="34"/>
        <v>2.1094499999999994</v>
      </c>
      <c r="AS40" s="43">
        <f t="shared" si="34"/>
        <v>2.1608999999999994</v>
      </c>
      <c r="AT40" s="43">
        <f t="shared" si="34"/>
        <v>2.2123499999999994</v>
      </c>
      <c r="AU40" s="43">
        <f t="shared" si="34"/>
        <v>2.2637999999999994</v>
      </c>
      <c r="AV40" s="43">
        <f t="shared" si="34"/>
        <v>2.3152499999999994</v>
      </c>
      <c r="AW40" s="43">
        <f t="shared" si="34"/>
        <v>2.3666999999999994</v>
      </c>
      <c r="AX40" s="43">
        <f t="shared" si="34"/>
        <v>2.4181499999999994</v>
      </c>
      <c r="AY40" s="43">
        <f t="shared" si="34"/>
        <v>2.4695999999999994</v>
      </c>
      <c r="AZ40" s="43">
        <f t="shared" si="34"/>
        <v>2.5210499999999993</v>
      </c>
      <c r="BA40" s="43">
        <f t="shared" si="34"/>
        <v>2.5724999999999993</v>
      </c>
      <c r="BB40" s="43">
        <f t="shared" si="35"/>
        <v>2.6239499999999993</v>
      </c>
      <c r="BC40" s="43">
        <f t="shared" si="35"/>
        <v>2.6753999999999998</v>
      </c>
      <c r="BD40" s="43">
        <f t="shared" si="35"/>
        <v>2.7268499999999993</v>
      </c>
      <c r="BE40" s="43">
        <f t="shared" si="35"/>
        <v>2.7782999999999998</v>
      </c>
      <c r="BF40" s="43">
        <f t="shared" si="35"/>
        <v>2.8297499999999993</v>
      </c>
      <c r="BG40" s="43">
        <f t="shared" si="35"/>
        <v>2.8811999999999993</v>
      </c>
      <c r="BH40" s="43">
        <f t="shared" si="35"/>
        <v>2.9326499999999989</v>
      </c>
      <c r="BI40" s="43">
        <f t="shared" si="35"/>
        <v>2.9840999999999989</v>
      </c>
      <c r="BJ40" s="43">
        <f t="shared" si="35"/>
        <v>3.0355499999999993</v>
      </c>
      <c r="BK40" s="43">
        <f t="shared" si="35"/>
        <v>3.0869999999999993</v>
      </c>
      <c r="BL40" s="43">
        <f t="shared" si="36"/>
        <v>3.1384499999999993</v>
      </c>
      <c r="BM40" s="43">
        <f t="shared" si="36"/>
        <v>3.1898999999999993</v>
      </c>
      <c r="BN40" s="43">
        <f t="shared" si="36"/>
        <v>3.2413499999999988</v>
      </c>
      <c r="BO40" s="43">
        <f t="shared" si="36"/>
        <v>3.2927999999999993</v>
      </c>
      <c r="BP40" s="43">
        <f t="shared" si="36"/>
        <v>0</v>
      </c>
      <c r="BQ40" s="43">
        <f t="shared" si="36"/>
        <v>0</v>
      </c>
      <c r="BR40" s="43">
        <f t="shared" si="36"/>
        <v>0</v>
      </c>
      <c r="BS40" s="43">
        <f t="shared" si="36"/>
        <v>0</v>
      </c>
      <c r="BT40" s="43">
        <f t="shared" si="36"/>
        <v>0</v>
      </c>
      <c r="BU40" s="43">
        <f t="shared" si="36"/>
        <v>0</v>
      </c>
      <c r="BV40" s="43">
        <f t="shared" si="37"/>
        <v>0</v>
      </c>
      <c r="BW40" s="43">
        <f t="shared" si="37"/>
        <v>0</v>
      </c>
      <c r="BX40" s="43">
        <f t="shared" si="37"/>
        <v>0</v>
      </c>
      <c r="BY40" s="43">
        <f t="shared" si="37"/>
        <v>0</v>
      </c>
      <c r="BZ40" s="43">
        <f t="shared" si="37"/>
        <v>0</v>
      </c>
      <c r="CA40" s="43">
        <f t="shared" si="37"/>
        <v>0</v>
      </c>
      <c r="CB40" s="43">
        <f t="shared" si="37"/>
        <v>0</v>
      </c>
      <c r="CC40" s="43">
        <f t="shared" si="37"/>
        <v>0</v>
      </c>
      <c r="CD40" s="43">
        <f t="shared" si="37"/>
        <v>0</v>
      </c>
      <c r="CE40" s="43">
        <f t="shared" si="37"/>
        <v>0</v>
      </c>
      <c r="CF40" s="43">
        <f t="shared" si="38"/>
        <v>0</v>
      </c>
      <c r="CG40" s="43">
        <f t="shared" si="38"/>
        <v>0</v>
      </c>
      <c r="CH40" s="43">
        <f t="shared" si="38"/>
        <v>0</v>
      </c>
      <c r="CI40" s="43">
        <f t="shared" si="38"/>
        <v>0</v>
      </c>
      <c r="CJ40" s="43">
        <f t="shared" si="38"/>
        <v>0</v>
      </c>
      <c r="CK40" s="43">
        <f t="shared" si="38"/>
        <v>0</v>
      </c>
      <c r="CL40" s="43">
        <f t="shared" si="38"/>
        <v>0</v>
      </c>
      <c r="CM40" s="43">
        <f t="shared" si="38"/>
        <v>0</v>
      </c>
      <c r="CN40" s="43">
        <f t="shared" si="38"/>
        <v>0</v>
      </c>
      <c r="CO40" s="43">
        <f t="shared" si="38"/>
        <v>0</v>
      </c>
      <c r="CP40" s="43">
        <f t="shared" si="39"/>
        <v>0</v>
      </c>
      <c r="CQ40" s="43">
        <f t="shared" si="39"/>
        <v>0</v>
      </c>
      <c r="CR40" s="43">
        <f t="shared" si="39"/>
        <v>0</v>
      </c>
      <c r="CS40" s="43">
        <f t="shared" si="39"/>
        <v>0</v>
      </c>
      <c r="CT40" s="43">
        <f t="shared" si="39"/>
        <v>0</v>
      </c>
      <c r="CU40" s="43">
        <f t="shared" si="39"/>
        <v>0</v>
      </c>
      <c r="CV40" s="43">
        <f t="shared" si="39"/>
        <v>0</v>
      </c>
      <c r="CW40" s="43">
        <f t="shared" si="39"/>
        <v>0</v>
      </c>
      <c r="CX40" s="44">
        <f t="shared" si="39"/>
        <v>0</v>
      </c>
    </row>
    <row r="41" spans="3:102" ht="24.75" customHeight="1" x14ac:dyDescent="0.25">
      <c r="C41" s="38">
        <v>0.64</v>
      </c>
      <c r="D41" s="42">
        <f t="shared" si="30"/>
        <v>5.5987199999999994E-2</v>
      </c>
      <c r="E41" s="43">
        <f t="shared" si="30"/>
        <v>0.11197439999999999</v>
      </c>
      <c r="F41" s="43">
        <f t="shared" si="30"/>
        <v>0.16796159999999996</v>
      </c>
      <c r="G41" s="43">
        <f t="shared" si="30"/>
        <v>0.22394879999999998</v>
      </c>
      <c r="H41" s="43">
        <f t="shared" si="30"/>
        <v>0.27993599999999996</v>
      </c>
      <c r="I41" s="43">
        <f t="shared" si="30"/>
        <v>0.33592319999999992</v>
      </c>
      <c r="J41" s="43">
        <f t="shared" si="30"/>
        <v>0.39191039999999999</v>
      </c>
      <c r="K41" s="43">
        <f t="shared" si="30"/>
        <v>0.44789759999999995</v>
      </c>
      <c r="L41" s="43">
        <f t="shared" si="30"/>
        <v>0.50388479999999991</v>
      </c>
      <c r="M41" s="43">
        <f t="shared" si="30"/>
        <v>0.55987199999999993</v>
      </c>
      <c r="N41" s="43">
        <f t="shared" si="31"/>
        <v>0.61585919999999994</v>
      </c>
      <c r="O41" s="43">
        <f t="shared" si="31"/>
        <v>0.67184639999999984</v>
      </c>
      <c r="P41" s="43">
        <f t="shared" si="31"/>
        <v>0.72783359999999997</v>
      </c>
      <c r="Q41" s="43">
        <f t="shared" si="31"/>
        <v>0.78382079999999998</v>
      </c>
      <c r="R41" s="43">
        <f t="shared" si="31"/>
        <v>0.83980799999999989</v>
      </c>
      <c r="S41" s="43">
        <f t="shared" si="31"/>
        <v>0.8957951999999999</v>
      </c>
      <c r="T41" s="43">
        <f t="shared" si="31"/>
        <v>0.95178240000000003</v>
      </c>
      <c r="U41" s="43">
        <f t="shared" si="31"/>
        <v>1.0077695999999998</v>
      </c>
      <c r="V41" s="43">
        <f t="shared" si="31"/>
        <v>1.0637567999999999</v>
      </c>
      <c r="W41" s="43">
        <f t="shared" si="31"/>
        <v>1.1197439999999999</v>
      </c>
      <c r="X41" s="43">
        <f t="shared" si="32"/>
        <v>1.1757312</v>
      </c>
      <c r="Y41" s="43">
        <f t="shared" si="32"/>
        <v>1.2317183999999999</v>
      </c>
      <c r="Z41" s="43">
        <f t="shared" si="32"/>
        <v>1.2877056</v>
      </c>
      <c r="AA41" s="43">
        <f t="shared" si="32"/>
        <v>1.3436927999999997</v>
      </c>
      <c r="AB41" s="43">
        <f t="shared" si="32"/>
        <v>1.3996799999999998</v>
      </c>
      <c r="AC41" s="43">
        <f t="shared" si="32"/>
        <v>1.4556671999999999</v>
      </c>
      <c r="AD41" s="43">
        <f t="shared" si="32"/>
        <v>1.5116544000000001</v>
      </c>
      <c r="AE41" s="43">
        <f t="shared" si="32"/>
        <v>1.5676416</v>
      </c>
      <c r="AF41" s="43">
        <f t="shared" si="32"/>
        <v>1.6236287999999997</v>
      </c>
      <c r="AG41" s="43">
        <f t="shared" si="32"/>
        <v>1.6796159999999998</v>
      </c>
      <c r="AH41" s="43">
        <f t="shared" si="33"/>
        <v>1.7356031999999999</v>
      </c>
      <c r="AI41" s="43">
        <f t="shared" si="33"/>
        <v>1.7915903999999998</v>
      </c>
      <c r="AJ41" s="43">
        <f t="shared" si="33"/>
        <v>1.8475775999999999</v>
      </c>
      <c r="AK41" s="43">
        <f t="shared" si="33"/>
        <v>1.9035648000000001</v>
      </c>
      <c r="AL41" s="43">
        <f t="shared" si="33"/>
        <v>1.9595519999999997</v>
      </c>
      <c r="AM41" s="43">
        <f t="shared" si="33"/>
        <v>2.0155391999999996</v>
      </c>
      <c r="AN41" s="43">
        <f t="shared" si="33"/>
        <v>2.0715263999999998</v>
      </c>
      <c r="AO41" s="43">
        <f t="shared" si="33"/>
        <v>2.1275135999999999</v>
      </c>
      <c r="AP41" s="43">
        <f t="shared" si="33"/>
        <v>2.1835008</v>
      </c>
      <c r="AQ41" s="43">
        <f t="shared" si="33"/>
        <v>2.2394879999999997</v>
      </c>
      <c r="AR41" s="43">
        <f t="shared" si="34"/>
        <v>2.2954751999999998</v>
      </c>
      <c r="AS41" s="43">
        <f t="shared" si="34"/>
        <v>2.3514624</v>
      </c>
      <c r="AT41" s="43">
        <f t="shared" si="34"/>
        <v>2.4074496000000001</v>
      </c>
      <c r="AU41" s="43">
        <f t="shared" si="34"/>
        <v>2.4634367999999998</v>
      </c>
      <c r="AV41" s="43">
        <f t="shared" si="34"/>
        <v>2.5194239999999999</v>
      </c>
      <c r="AW41" s="43">
        <f t="shared" si="34"/>
        <v>2.5754112</v>
      </c>
      <c r="AX41" s="43">
        <f t="shared" si="34"/>
        <v>2.6313983999999997</v>
      </c>
      <c r="AY41" s="43">
        <f t="shared" si="34"/>
        <v>2.6873855999999994</v>
      </c>
      <c r="AZ41" s="43">
        <f t="shared" si="34"/>
        <v>2.7433727999999995</v>
      </c>
      <c r="BA41" s="43">
        <f t="shared" si="34"/>
        <v>2.7993599999999996</v>
      </c>
      <c r="BB41" s="43">
        <f t="shared" si="35"/>
        <v>2.8553471999999998</v>
      </c>
      <c r="BC41" s="43">
        <f t="shared" si="35"/>
        <v>2.9113343999999999</v>
      </c>
      <c r="BD41" s="43">
        <f t="shared" si="35"/>
        <v>2.9673216</v>
      </c>
      <c r="BE41" s="43">
        <f t="shared" si="35"/>
        <v>3.0233088000000001</v>
      </c>
      <c r="BF41" s="43">
        <f t="shared" si="35"/>
        <v>3.0792959999999998</v>
      </c>
      <c r="BG41" s="43">
        <f t="shared" si="35"/>
        <v>3.1352831999999999</v>
      </c>
      <c r="BH41" s="43">
        <f t="shared" si="35"/>
        <v>3.1912703999999992</v>
      </c>
      <c r="BI41" s="43">
        <f t="shared" si="35"/>
        <v>3.2472575999999993</v>
      </c>
      <c r="BJ41" s="43">
        <f t="shared" si="35"/>
        <v>3.3032447999999994</v>
      </c>
      <c r="BK41" s="43">
        <f t="shared" si="35"/>
        <v>3.3592319999999996</v>
      </c>
      <c r="BL41" s="43">
        <f t="shared" si="36"/>
        <v>3.4152191999999997</v>
      </c>
      <c r="BM41" s="43">
        <f t="shared" si="36"/>
        <v>3.4712063999999998</v>
      </c>
      <c r="BN41" s="43">
        <f t="shared" si="36"/>
        <v>3.5271935999999995</v>
      </c>
      <c r="BO41" s="43">
        <f t="shared" si="36"/>
        <v>0</v>
      </c>
      <c r="BP41" s="43">
        <f t="shared" si="36"/>
        <v>0</v>
      </c>
      <c r="BQ41" s="43">
        <f t="shared" si="36"/>
        <v>0</v>
      </c>
      <c r="BR41" s="43">
        <f t="shared" si="36"/>
        <v>0</v>
      </c>
      <c r="BS41" s="43">
        <f t="shared" si="36"/>
        <v>0</v>
      </c>
      <c r="BT41" s="43">
        <f t="shared" si="36"/>
        <v>0</v>
      </c>
      <c r="BU41" s="43">
        <f t="shared" si="36"/>
        <v>0</v>
      </c>
      <c r="BV41" s="43">
        <f t="shared" si="37"/>
        <v>0</v>
      </c>
      <c r="BW41" s="43">
        <f t="shared" si="37"/>
        <v>0</v>
      </c>
      <c r="BX41" s="43">
        <f t="shared" si="37"/>
        <v>0</v>
      </c>
      <c r="BY41" s="43">
        <f t="shared" si="37"/>
        <v>0</v>
      </c>
      <c r="BZ41" s="43">
        <f t="shared" si="37"/>
        <v>0</v>
      </c>
      <c r="CA41" s="43">
        <f t="shared" si="37"/>
        <v>0</v>
      </c>
      <c r="CB41" s="43">
        <f t="shared" si="37"/>
        <v>0</v>
      </c>
      <c r="CC41" s="43">
        <f t="shared" si="37"/>
        <v>0</v>
      </c>
      <c r="CD41" s="43">
        <f t="shared" si="37"/>
        <v>0</v>
      </c>
      <c r="CE41" s="43">
        <f t="shared" si="37"/>
        <v>0</v>
      </c>
      <c r="CF41" s="43">
        <f t="shared" si="38"/>
        <v>0</v>
      </c>
      <c r="CG41" s="43">
        <f t="shared" si="38"/>
        <v>0</v>
      </c>
      <c r="CH41" s="43">
        <f t="shared" si="38"/>
        <v>0</v>
      </c>
      <c r="CI41" s="43">
        <f t="shared" si="38"/>
        <v>0</v>
      </c>
      <c r="CJ41" s="43">
        <f t="shared" si="38"/>
        <v>0</v>
      </c>
      <c r="CK41" s="43">
        <f t="shared" si="38"/>
        <v>0</v>
      </c>
      <c r="CL41" s="43">
        <f t="shared" si="38"/>
        <v>0</v>
      </c>
      <c r="CM41" s="43">
        <f t="shared" si="38"/>
        <v>0</v>
      </c>
      <c r="CN41" s="43">
        <f t="shared" si="38"/>
        <v>0</v>
      </c>
      <c r="CO41" s="43">
        <f t="shared" si="38"/>
        <v>0</v>
      </c>
      <c r="CP41" s="43">
        <f t="shared" si="39"/>
        <v>0</v>
      </c>
      <c r="CQ41" s="43">
        <f t="shared" si="39"/>
        <v>0</v>
      </c>
      <c r="CR41" s="43">
        <f t="shared" si="39"/>
        <v>0</v>
      </c>
      <c r="CS41" s="43">
        <f t="shared" si="39"/>
        <v>0</v>
      </c>
      <c r="CT41" s="43">
        <f t="shared" si="39"/>
        <v>0</v>
      </c>
      <c r="CU41" s="43">
        <f t="shared" si="39"/>
        <v>0</v>
      </c>
      <c r="CV41" s="43">
        <f t="shared" si="39"/>
        <v>0</v>
      </c>
      <c r="CW41" s="43">
        <f t="shared" si="39"/>
        <v>0</v>
      </c>
      <c r="CX41" s="44">
        <f t="shared" si="39"/>
        <v>0</v>
      </c>
    </row>
    <row r="42" spans="3:102" ht="24.75" customHeight="1" x14ac:dyDescent="0.25">
      <c r="C42" s="38">
        <v>0.63</v>
      </c>
      <c r="D42" s="42">
        <f t="shared" si="30"/>
        <v>6.0783599999999993E-2</v>
      </c>
      <c r="E42" s="43">
        <f t="shared" si="30"/>
        <v>0.12156719999999999</v>
      </c>
      <c r="F42" s="43">
        <f t="shared" si="30"/>
        <v>0.18235079999999998</v>
      </c>
      <c r="G42" s="43">
        <f t="shared" si="30"/>
        <v>0.24313439999999997</v>
      </c>
      <c r="H42" s="43">
        <f t="shared" si="30"/>
        <v>0.30391799999999997</v>
      </c>
      <c r="I42" s="43">
        <f t="shared" si="30"/>
        <v>0.36470159999999996</v>
      </c>
      <c r="J42" s="43">
        <f t="shared" si="30"/>
        <v>0.42548520000000001</v>
      </c>
      <c r="K42" s="43">
        <f t="shared" si="30"/>
        <v>0.48626879999999995</v>
      </c>
      <c r="L42" s="43">
        <f t="shared" si="30"/>
        <v>0.54705239999999988</v>
      </c>
      <c r="M42" s="43">
        <f t="shared" si="30"/>
        <v>0.60783599999999993</v>
      </c>
      <c r="N42" s="43">
        <f t="shared" si="31"/>
        <v>0.66861959999999987</v>
      </c>
      <c r="O42" s="43">
        <f t="shared" si="31"/>
        <v>0.72940319999999992</v>
      </c>
      <c r="P42" s="43">
        <f t="shared" si="31"/>
        <v>0.79018679999999997</v>
      </c>
      <c r="Q42" s="43">
        <f t="shared" si="31"/>
        <v>0.85097040000000002</v>
      </c>
      <c r="R42" s="43">
        <f t="shared" si="31"/>
        <v>0.91175399999999995</v>
      </c>
      <c r="S42" s="43">
        <f t="shared" si="31"/>
        <v>0.97253759999999989</v>
      </c>
      <c r="T42" s="43">
        <f t="shared" si="31"/>
        <v>1.0333212000000001</v>
      </c>
      <c r="U42" s="43">
        <f t="shared" si="31"/>
        <v>1.0941047999999998</v>
      </c>
      <c r="V42" s="43">
        <f t="shared" si="31"/>
        <v>1.1548883999999999</v>
      </c>
      <c r="W42" s="43">
        <f t="shared" si="31"/>
        <v>1.2156719999999999</v>
      </c>
      <c r="X42" s="43">
        <f t="shared" si="32"/>
        <v>1.2764555999999998</v>
      </c>
      <c r="Y42" s="43">
        <f t="shared" si="32"/>
        <v>1.3372391999999997</v>
      </c>
      <c r="Z42" s="43">
        <f t="shared" si="32"/>
        <v>1.3980227999999999</v>
      </c>
      <c r="AA42" s="43">
        <f t="shared" si="32"/>
        <v>1.4588063999999998</v>
      </c>
      <c r="AB42" s="43">
        <f t="shared" si="32"/>
        <v>1.51959</v>
      </c>
      <c r="AC42" s="43">
        <f t="shared" si="32"/>
        <v>1.5803735999999999</v>
      </c>
      <c r="AD42" s="43">
        <f t="shared" si="32"/>
        <v>1.6411572000000001</v>
      </c>
      <c r="AE42" s="43">
        <f t="shared" si="32"/>
        <v>1.7019408</v>
      </c>
      <c r="AF42" s="43">
        <f t="shared" si="32"/>
        <v>1.7627243999999997</v>
      </c>
      <c r="AG42" s="43">
        <f t="shared" si="32"/>
        <v>1.8235079999999999</v>
      </c>
      <c r="AH42" s="43">
        <f t="shared" si="33"/>
        <v>1.8842916000000001</v>
      </c>
      <c r="AI42" s="43">
        <f t="shared" si="33"/>
        <v>1.9450751999999998</v>
      </c>
      <c r="AJ42" s="43">
        <f t="shared" si="33"/>
        <v>2.0058587999999999</v>
      </c>
      <c r="AK42" s="43">
        <f t="shared" si="33"/>
        <v>2.0666424000000001</v>
      </c>
      <c r="AL42" s="43">
        <f t="shared" si="33"/>
        <v>2.1274259999999998</v>
      </c>
      <c r="AM42" s="43">
        <f t="shared" si="33"/>
        <v>2.1882095999999995</v>
      </c>
      <c r="AN42" s="43">
        <f t="shared" si="33"/>
        <v>2.2489931999999997</v>
      </c>
      <c r="AO42" s="43">
        <f t="shared" si="33"/>
        <v>2.3097767999999999</v>
      </c>
      <c r="AP42" s="43">
        <f t="shared" si="33"/>
        <v>2.3705604</v>
      </c>
      <c r="AQ42" s="43">
        <f t="shared" si="33"/>
        <v>2.4313439999999997</v>
      </c>
      <c r="AR42" s="43">
        <f t="shared" si="34"/>
        <v>2.4921275999999994</v>
      </c>
      <c r="AS42" s="43">
        <f t="shared" si="34"/>
        <v>2.5529111999999996</v>
      </c>
      <c r="AT42" s="43">
        <f t="shared" si="34"/>
        <v>2.6136947999999998</v>
      </c>
      <c r="AU42" s="43">
        <f t="shared" si="34"/>
        <v>2.6744783999999995</v>
      </c>
      <c r="AV42" s="43">
        <f t="shared" si="34"/>
        <v>2.7352619999999996</v>
      </c>
      <c r="AW42" s="43">
        <f t="shared" si="34"/>
        <v>2.7960455999999998</v>
      </c>
      <c r="AX42" s="43">
        <f t="shared" si="34"/>
        <v>2.8568292</v>
      </c>
      <c r="AY42" s="43">
        <f t="shared" si="34"/>
        <v>2.9176127999999997</v>
      </c>
      <c r="AZ42" s="43">
        <f t="shared" si="34"/>
        <v>2.9783963999999998</v>
      </c>
      <c r="BA42" s="43">
        <f t="shared" si="34"/>
        <v>3.03918</v>
      </c>
      <c r="BB42" s="43">
        <f t="shared" si="35"/>
        <v>3.0999636000000002</v>
      </c>
      <c r="BC42" s="43">
        <f t="shared" si="35"/>
        <v>3.1607471999999999</v>
      </c>
      <c r="BD42" s="43">
        <f t="shared" si="35"/>
        <v>3.2215308</v>
      </c>
      <c r="BE42" s="43">
        <f t="shared" si="35"/>
        <v>3.2823144000000002</v>
      </c>
      <c r="BF42" s="43">
        <f t="shared" si="35"/>
        <v>3.3430979999999999</v>
      </c>
      <c r="BG42" s="43">
        <f t="shared" si="35"/>
        <v>3.4038816000000001</v>
      </c>
      <c r="BH42" s="43">
        <f t="shared" si="35"/>
        <v>3.4646651999999993</v>
      </c>
      <c r="BI42" s="43">
        <f t="shared" si="35"/>
        <v>3.5254487999999995</v>
      </c>
      <c r="BJ42" s="43">
        <f t="shared" si="35"/>
        <v>3.5862323999999997</v>
      </c>
      <c r="BK42" s="43">
        <f t="shared" si="35"/>
        <v>3.6470159999999998</v>
      </c>
      <c r="BL42" s="43">
        <f t="shared" si="36"/>
        <v>3.7077996</v>
      </c>
      <c r="BM42" s="43">
        <f t="shared" si="36"/>
        <v>3.7685832000000001</v>
      </c>
      <c r="BN42" s="43">
        <f t="shared" si="36"/>
        <v>0</v>
      </c>
      <c r="BO42" s="43">
        <f t="shared" si="36"/>
        <v>0</v>
      </c>
      <c r="BP42" s="43">
        <f t="shared" si="36"/>
        <v>0</v>
      </c>
      <c r="BQ42" s="43">
        <f t="shared" si="36"/>
        <v>0</v>
      </c>
      <c r="BR42" s="43">
        <f t="shared" si="36"/>
        <v>0</v>
      </c>
      <c r="BS42" s="43">
        <f t="shared" si="36"/>
        <v>0</v>
      </c>
      <c r="BT42" s="43">
        <f t="shared" si="36"/>
        <v>0</v>
      </c>
      <c r="BU42" s="43">
        <f t="shared" si="36"/>
        <v>0</v>
      </c>
      <c r="BV42" s="43">
        <f t="shared" si="37"/>
        <v>0</v>
      </c>
      <c r="BW42" s="43">
        <f t="shared" si="37"/>
        <v>0</v>
      </c>
      <c r="BX42" s="43">
        <f t="shared" si="37"/>
        <v>0</v>
      </c>
      <c r="BY42" s="43">
        <f t="shared" si="37"/>
        <v>0</v>
      </c>
      <c r="BZ42" s="43">
        <f t="shared" si="37"/>
        <v>0</v>
      </c>
      <c r="CA42" s="43">
        <f t="shared" si="37"/>
        <v>0</v>
      </c>
      <c r="CB42" s="43">
        <f t="shared" si="37"/>
        <v>0</v>
      </c>
      <c r="CC42" s="43">
        <f t="shared" si="37"/>
        <v>0</v>
      </c>
      <c r="CD42" s="43">
        <f t="shared" si="37"/>
        <v>0</v>
      </c>
      <c r="CE42" s="43">
        <f t="shared" si="37"/>
        <v>0</v>
      </c>
      <c r="CF42" s="43">
        <f t="shared" si="38"/>
        <v>0</v>
      </c>
      <c r="CG42" s="43">
        <f t="shared" si="38"/>
        <v>0</v>
      </c>
      <c r="CH42" s="43">
        <f t="shared" si="38"/>
        <v>0</v>
      </c>
      <c r="CI42" s="43">
        <f t="shared" si="38"/>
        <v>0</v>
      </c>
      <c r="CJ42" s="43">
        <f t="shared" si="38"/>
        <v>0</v>
      </c>
      <c r="CK42" s="43">
        <f t="shared" si="38"/>
        <v>0</v>
      </c>
      <c r="CL42" s="43">
        <f t="shared" si="38"/>
        <v>0</v>
      </c>
      <c r="CM42" s="43">
        <f t="shared" si="38"/>
        <v>0</v>
      </c>
      <c r="CN42" s="43">
        <f t="shared" si="38"/>
        <v>0</v>
      </c>
      <c r="CO42" s="43">
        <f t="shared" si="38"/>
        <v>0</v>
      </c>
      <c r="CP42" s="43">
        <f t="shared" si="39"/>
        <v>0</v>
      </c>
      <c r="CQ42" s="43">
        <f t="shared" si="39"/>
        <v>0</v>
      </c>
      <c r="CR42" s="43">
        <f t="shared" si="39"/>
        <v>0</v>
      </c>
      <c r="CS42" s="43">
        <f t="shared" si="39"/>
        <v>0</v>
      </c>
      <c r="CT42" s="43">
        <f t="shared" si="39"/>
        <v>0</v>
      </c>
      <c r="CU42" s="43">
        <f t="shared" si="39"/>
        <v>0</v>
      </c>
      <c r="CV42" s="43">
        <f t="shared" si="39"/>
        <v>0</v>
      </c>
      <c r="CW42" s="43">
        <f t="shared" si="39"/>
        <v>0</v>
      </c>
      <c r="CX42" s="44">
        <f t="shared" si="39"/>
        <v>0</v>
      </c>
    </row>
    <row r="43" spans="3:102" ht="24.75" customHeight="1" x14ac:dyDescent="0.25">
      <c r="C43" s="38">
        <v>0.62</v>
      </c>
      <c r="D43" s="42">
        <f t="shared" si="30"/>
        <v>6.5846399999999999E-2</v>
      </c>
      <c r="E43" s="43">
        <f t="shared" si="30"/>
        <v>0.1316928</v>
      </c>
      <c r="F43" s="43">
        <f t="shared" si="30"/>
        <v>0.1975392</v>
      </c>
      <c r="G43" s="43">
        <f t="shared" si="30"/>
        <v>0.2633856</v>
      </c>
      <c r="H43" s="43">
        <f t="shared" si="30"/>
        <v>0.32923200000000002</v>
      </c>
      <c r="I43" s="43">
        <f t="shared" si="30"/>
        <v>0.3950784</v>
      </c>
      <c r="J43" s="43">
        <f t="shared" si="30"/>
        <v>0.46092480000000008</v>
      </c>
      <c r="K43" s="43">
        <f t="shared" si="30"/>
        <v>0.5267712</v>
      </c>
      <c r="L43" s="43">
        <f t="shared" si="30"/>
        <v>0.59261759999999997</v>
      </c>
      <c r="M43" s="43">
        <f t="shared" si="30"/>
        <v>0.65846400000000005</v>
      </c>
      <c r="N43" s="43">
        <f t="shared" si="31"/>
        <v>0.72431040000000002</v>
      </c>
      <c r="O43" s="43">
        <f t="shared" si="31"/>
        <v>0.79015679999999999</v>
      </c>
      <c r="P43" s="43">
        <f t="shared" si="31"/>
        <v>0.85600320000000019</v>
      </c>
      <c r="Q43" s="43">
        <f t="shared" si="31"/>
        <v>0.92184960000000016</v>
      </c>
      <c r="R43" s="43">
        <f t="shared" si="31"/>
        <v>0.98769600000000013</v>
      </c>
      <c r="S43" s="43">
        <f t="shared" si="31"/>
        <v>1.0535424</v>
      </c>
      <c r="T43" s="43">
        <f t="shared" si="31"/>
        <v>1.1193888000000003</v>
      </c>
      <c r="U43" s="43">
        <f t="shared" si="31"/>
        <v>1.1852351999999999</v>
      </c>
      <c r="V43" s="43">
        <f t="shared" si="31"/>
        <v>1.2510816000000002</v>
      </c>
      <c r="W43" s="43">
        <f t="shared" si="31"/>
        <v>1.3169280000000001</v>
      </c>
      <c r="X43" s="43">
        <f t="shared" si="32"/>
        <v>1.3827744</v>
      </c>
      <c r="Y43" s="43">
        <f t="shared" si="32"/>
        <v>1.4486208</v>
      </c>
      <c r="Z43" s="43">
        <f t="shared" si="32"/>
        <v>1.5144672000000001</v>
      </c>
      <c r="AA43" s="43">
        <f t="shared" si="32"/>
        <v>1.5803136</v>
      </c>
      <c r="AB43" s="43">
        <f t="shared" si="32"/>
        <v>1.6461600000000001</v>
      </c>
      <c r="AC43" s="43">
        <f t="shared" si="32"/>
        <v>1.7120064000000004</v>
      </c>
      <c r="AD43" s="43">
        <f t="shared" si="32"/>
        <v>1.7778528000000005</v>
      </c>
      <c r="AE43" s="43">
        <f t="shared" si="32"/>
        <v>1.8436992000000003</v>
      </c>
      <c r="AF43" s="43">
        <f t="shared" si="32"/>
        <v>1.9095456</v>
      </c>
      <c r="AG43" s="43">
        <f t="shared" si="32"/>
        <v>1.9753920000000003</v>
      </c>
      <c r="AH43" s="43">
        <f t="shared" si="33"/>
        <v>2.0412384000000001</v>
      </c>
      <c r="AI43" s="43">
        <f t="shared" si="33"/>
        <v>2.1070848</v>
      </c>
      <c r="AJ43" s="43">
        <f t="shared" si="33"/>
        <v>2.1729312000000003</v>
      </c>
      <c r="AK43" s="43">
        <f t="shared" si="33"/>
        <v>2.2387776000000006</v>
      </c>
      <c r="AL43" s="43">
        <f t="shared" si="33"/>
        <v>2.304624</v>
      </c>
      <c r="AM43" s="43">
        <f t="shared" si="33"/>
        <v>2.3704703999999999</v>
      </c>
      <c r="AN43" s="43">
        <f t="shared" si="33"/>
        <v>2.4363168000000002</v>
      </c>
      <c r="AO43" s="43">
        <f t="shared" si="33"/>
        <v>2.5021632000000005</v>
      </c>
      <c r="AP43" s="43">
        <f t="shared" si="33"/>
        <v>2.5680096000000003</v>
      </c>
      <c r="AQ43" s="43">
        <f t="shared" si="33"/>
        <v>2.6338560000000002</v>
      </c>
      <c r="AR43" s="43">
        <f t="shared" si="34"/>
        <v>2.6997024000000001</v>
      </c>
      <c r="AS43" s="43">
        <f t="shared" si="34"/>
        <v>2.7655487999999999</v>
      </c>
      <c r="AT43" s="43">
        <f t="shared" si="34"/>
        <v>2.8313952000000002</v>
      </c>
      <c r="AU43" s="43">
        <f t="shared" si="34"/>
        <v>2.8972416000000001</v>
      </c>
      <c r="AV43" s="43">
        <f t="shared" si="34"/>
        <v>2.9630880000000004</v>
      </c>
      <c r="AW43" s="43">
        <f t="shared" si="34"/>
        <v>3.0289344000000002</v>
      </c>
      <c r="AX43" s="43">
        <f t="shared" si="34"/>
        <v>3.0947808000000001</v>
      </c>
      <c r="AY43" s="43">
        <f t="shared" si="34"/>
        <v>3.1606272</v>
      </c>
      <c r="AZ43" s="43">
        <f t="shared" si="34"/>
        <v>3.2264736000000003</v>
      </c>
      <c r="BA43" s="43">
        <f t="shared" si="34"/>
        <v>3.2923200000000001</v>
      </c>
      <c r="BB43" s="43">
        <f t="shared" si="35"/>
        <v>3.3581664000000004</v>
      </c>
      <c r="BC43" s="43">
        <f t="shared" si="35"/>
        <v>3.4240128000000007</v>
      </c>
      <c r="BD43" s="43">
        <f t="shared" si="35"/>
        <v>3.4898592000000002</v>
      </c>
      <c r="BE43" s="43">
        <f t="shared" si="35"/>
        <v>3.5557056000000009</v>
      </c>
      <c r="BF43" s="43">
        <f t="shared" si="35"/>
        <v>3.6215520000000003</v>
      </c>
      <c r="BG43" s="43">
        <f t="shared" si="35"/>
        <v>3.6873984000000006</v>
      </c>
      <c r="BH43" s="43">
        <f t="shared" si="35"/>
        <v>3.7532447999999996</v>
      </c>
      <c r="BI43" s="43">
        <f t="shared" si="35"/>
        <v>3.8190911999999999</v>
      </c>
      <c r="BJ43" s="43">
        <f t="shared" si="35"/>
        <v>3.8849376000000002</v>
      </c>
      <c r="BK43" s="43">
        <f t="shared" si="35"/>
        <v>3.9507840000000005</v>
      </c>
      <c r="BL43" s="43">
        <f t="shared" si="36"/>
        <v>4.0166304000000004</v>
      </c>
      <c r="BM43" s="43">
        <f t="shared" si="36"/>
        <v>0</v>
      </c>
      <c r="BN43" s="43">
        <f t="shared" si="36"/>
        <v>0</v>
      </c>
      <c r="BO43" s="43">
        <f t="shared" si="36"/>
        <v>0</v>
      </c>
      <c r="BP43" s="43">
        <f t="shared" si="36"/>
        <v>0</v>
      </c>
      <c r="BQ43" s="43">
        <f t="shared" si="36"/>
        <v>0</v>
      </c>
      <c r="BR43" s="43">
        <f t="shared" si="36"/>
        <v>0</v>
      </c>
      <c r="BS43" s="43">
        <f t="shared" si="36"/>
        <v>0</v>
      </c>
      <c r="BT43" s="43">
        <f t="shared" si="36"/>
        <v>0</v>
      </c>
      <c r="BU43" s="43">
        <f t="shared" si="36"/>
        <v>0</v>
      </c>
      <c r="BV43" s="43">
        <f t="shared" si="37"/>
        <v>0</v>
      </c>
      <c r="BW43" s="43">
        <f t="shared" si="37"/>
        <v>0</v>
      </c>
      <c r="BX43" s="43">
        <f t="shared" si="37"/>
        <v>0</v>
      </c>
      <c r="BY43" s="43">
        <f t="shared" si="37"/>
        <v>0</v>
      </c>
      <c r="BZ43" s="43">
        <f t="shared" si="37"/>
        <v>0</v>
      </c>
      <c r="CA43" s="43">
        <f t="shared" si="37"/>
        <v>0</v>
      </c>
      <c r="CB43" s="43">
        <f t="shared" si="37"/>
        <v>0</v>
      </c>
      <c r="CC43" s="43">
        <f t="shared" si="37"/>
        <v>0</v>
      </c>
      <c r="CD43" s="43">
        <f t="shared" si="37"/>
        <v>0</v>
      </c>
      <c r="CE43" s="43">
        <f t="shared" si="37"/>
        <v>0</v>
      </c>
      <c r="CF43" s="43">
        <f t="shared" si="38"/>
        <v>0</v>
      </c>
      <c r="CG43" s="43">
        <f t="shared" si="38"/>
        <v>0</v>
      </c>
      <c r="CH43" s="43">
        <f t="shared" si="38"/>
        <v>0</v>
      </c>
      <c r="CI43" s="43">
        <f t="shared" si="38"/>
        <v>0</v>
      </c>
      <c r="CJ43" s="43">
        <f t="shared" si="38"/>
        <v>0</v>
      </c>
      <c r="CK43" s="43">
        <f t="shared" si="38"/>
        <v>0</v>
      </c>
      <c r="CL43" s="43">
        <f t="shared" si="38"/>
        <v>0</v>
      </c>
      <c r="CM43" s="43">
        <f t="shared" si="38"/>
        <v>0</v>
      </c>
      <c r="CN43" s="43">
        <f t="shared" si="38"/>
        <v>0</v>
      </c>
      <c r="CO43" s="43">
        <f t="shared" si="38"/>
        <v>0</v>
      </c>
      <c r="CP43" s="43">
        <f t="shared" si="39"/>
        <v>0</v>
      </c>
      <c r="CQ43" s="43">
        <f t="shared" si="39"/>
        <v>0</v>
      </c>
      <c r="CR43" s="43">
        <f t="shared" si="39"/>
        <v>0</v>
      </c>
      <c r="CS43" s="43">
        <f t="shared" si="39"/>
        <v>0</v>
      </c>
      <c r="CT43" s="43">
        <f t="shared" si="39"/>
        <v>0</v>
      </c>
      <c r="CU43" s="43">
        <f t="shared" si="39"/>
        <v>0</v>
      </c>
      <c r="CV43" s="43">
        <f t="shared" si="39"/>
        <v>0</v>
      </c>
      <c r="CW43" s="43">
        <f t="shared" si="39"/>
        <v>0</v>
      </c>
      <c r="CX43" s="44">
        <f t="shared" si="39"/>
        <v>0</v>
      </c>
    </row>
    <row r="44" spans="3:102" ht="24.75" customHeight="1" x14ac:dyDescent="0.25">
      <c r="C44" s="38">
        <v>0.61</v>
      </c>
      <c r="D44" s="42">
        <f t="shared" si="30"/>
        <v>7.1182800000000004E-2</v>
      </c>
      <c r="E44" s="43">
        <f t="shared" si="30"/>
        <v>0.14236560000000001</v>
      </c>
      <c r="F44" s="43">
        <f t="shared" si="30"/>
        <v>0.2135484</v>
      </c>
      <c r="G44" s="43">
        <f t="shared" si="30"/>
        <v>0.28473120000000002</v>
      </c>
      <c r="H44" s="43">
        <f t="shared" si="30"/>
        <v>0.35591400000000001</v>
      </c>
      <c r="I44" s="43">
        <f t="shared" si="30"/>
        <v>0.4270968</v>
      </c>
      <c r="J44" s="43">
        <f t="shared" si="30"/>
        <v>0.49827960000000004</v>
      </c>
      <c r="K44" s="43">
        <f t="shared" si="30"/>
        <v>0.56946240000000004</v>
      </c>
      <c r="L44" s="43">
        <f t="shared" si="30"/>
        <v>0.64064520000000003</v>
      </c>
      <c r="M44" s="43">
        <f t="shared" si="30"/>
        <v>0.71182800000000002</v>
      </c>
      <c r="N44" s="43">
        <f t="shared" si="31"/>
        <v>0.78301080000000001</v>
      </c>
      <c r="O44" s="43">
        <f t="shared" si="31"/>
        <v>0.8541936</v>
      </c>
      <c r="P44" s="43">
        <f t="shared" si="31"/>
        <v>0.9253764000000001</v>
      </c>
      <c r="Q44" s="43">
        <f t="shared" si="31"/>
        <v>0.99655920000000009</v>
      </c>
      <c r="R44" s="43">
        <f t="shared" si="31"/>
        <v>1.067742</v>
      </c>
      <c r="S44" s="43">
        <f t="shared" si="31"/>
        <v>1.1389248000000001</v>
      </c>
      <c r="T44" s="43">
        <f t="shared" si="31"/>
        <v>1.2101076000000002</v>
      </c>
      <c r="U44" s="43">
        <f t="shared" si="31"/>
        <v>1.2812904000000001</v>
      </c>
      <c r="V44" s="43">
        <f t="shared" si="31"/>
        <v>1.3524732000000002</v>
      </c>
      <c r="W44" s="43">
        <f t="shared" si="31"/>
        <v>1.423656</v>
      </c>
      <c r="X44" s="43">
        <f t="shared" si="32"/>
        <v>1.4948388000000001</v>
      </c>
      <c r="Y44" s="43">
        <f t="shared" si="32"/>
        <v>1.5660216</v>
      </c>
      <c r="Z44" s="43">
        <f t="shared" si="32"/>
        <v>1.6372044000000001</v>
      </c>
      <c r="AA44" s="43">
        <f t="shared" si="32"/>
        <v>1.7083872</v>
      </c>
      <c r="AB44" s="43">
        <f t="shared" si="32"/>
        <v>1.7795700000000001</v>
      </c>
      <c r="AC44" s="43">
        <f t="shared" si="32"/>
        <v>1.8507528000000002</v>
      </c>
      <c r="AD44" s="43">
        <f t="shared" si="32"/>
        <v>1.9219356000000005</v>
      </c>
      <c r="AE44" s="43">
        <f t="shared" si="32"/>
        <v>1.9931184000000002</v>
      </c>
      <c r="AF44" s="43">
        <f t="shared" si="32"/>
        <v>2.0643012000000001</v>
      </c>
      <c r="AG44" s="43">
        <f t="shared" si="32"/>
        <v>2.1354839999999999</v>
      </c>
      <c r="AH44" s="43">
        <f t="shared" si="33"/>
        <v>2.2066668000000003</v>
      </c>
      <c r="AI44" s="43">
        <f t="shared" si="33"/>
        <v>2.2778496000000001</v>
      </c>
      <c r="AJ44" s="43">
        <f t="shared" si="33"/>
        <v>2.3490324</v>
      </c>
      <c r="AK44" s="43">
        <f t="shared" si="33"/>
        <v>2.4202152000000003</v>
      </c>
      <c r="AL44" s="43">
        <f t="shared" si="33"/>
        <v>2.4913980000000002</v>
      </c>
      <c r="AM44" s="43">
        <f t="shared" si="33"/>
        <v>2.5625808000000001</v>
      </c>
      <c r="AN44" s="43">
        <f t="shared" si="33"/>
        <v>2.6337636</v>
      </c>
      <c r="AO44" s="43">
        <f t="shared" si="33"/>
        <v>2.7049464000000003</v>
      </c>
      <c r="AP44" s="43">
        <f t="shared" si="33"/>
        <v>2.7761292000000006</v>
      </c>
      <c r="AQ44" s="43">
        <f t="shared" si="33"/>
        <v>2.8473120000000001</v>
      </c>
      <c r="AR44" s="43">
        <f t="shared" si="34"/>
        <v>2.9184947999999999</v>
      </c>
      <c r="AS44" s="43">
        <f t="shared" si="34"/>
        <v>2.9896776000000003</v>
      </c>
      <c r="AT44" s="43">
        <f t="shared" si="34"/>
        <v>3.0608604000000001</v>
      </c>
      <c r="AU44" s="43">
        <f t="shared" si="34"/>
        <v>3.1320432</v>
      </c>
      <c r="AV44" s="43">
        <f t="shared" si="34"/>
        <v>3.2032260000000004</v>
      </c>
      <c r="AW44" s="43">
        <f t="shared" si="34"/>
        <v>3.2744088000000002</v>
      </c>
      <c r="AX44" s="43">
        <f t="shared" si="34"/>
        <v>3.3455916000000001</v>
      </c>
      <c r="AY44" s="43">
        <f t="shared" si="34"/>
        <v>3.4167744</v>
      </c>
      <c r="AZ44" s="43">
        <f t="shared" si="34"/>
        <v>3.4879571999999999</v>
      </c>
      <c r="BA44" s="43">
        <f t="shared" si="34"/>
        <v>3.5591400000000002</v>
      </c>
      <c r="BB44" s="43">
        <f t="shared" si="35"/>
        <v>3.6303228000000005</v>
      </c>
      <c r="BC44" s="43">
        <f t="shared" si="35"/>
        <v>3.7015056000000004</v>
      </c>
      <c r="BD44" s="43">
        <f t="shared" si="35"/>
        <v>3.7726884000000003</v>
      </c>
      <c r="BE44" s="43">
        <f t="shared" si="35"/>
        <v>3.843871200000001</v>
      </c>
      <c r="BF44" s="43">
        <f t="shared" si="35"/>
        <v>3.915054</v>
      </c>
      <c r="BG44" s="43">
        <f t="shared" si="35"/>
        <v>3.9862368000000004</v>
      </c>
      <c r="BH44" s="43">
        <f t="shared" si="35"/>
        <v>4.0574195999999993</v>
      </c>
      <c r="BI44" s="43">
        <f t="shared" si="35"/>
        <v>4.1286024000000001</v>
      </c>
      <c r="BJ44" s="43">
        <f t="shared" si="35"/>
        <v>4.1997852</v>
      </c>
      <c r="BK44" s="43">
        <f t="shared" si="35"/>
        <v>4.2709679999999999</v>
      </c>
      <c r="BL44" s="43">
        <f t="shared" si="36"/>
        <v>0</v>
      </c>
      <c r="BM44" s="43">
        <f t="shared" si="36"/>
        <v>0</v>
      </c>
      <c r="BN44" s="43">
        <f t="shared" si="36"/>
        <v>0</v>
      </c>
      <c r="BO44" s="43">
        <f t="shared" si="36"/>
        <v>0</v>
      </c>
      <c r="BP44" s="43">
        <f t="shared" si="36"/>
        <v>0</v>
      </c>
      <c r="BQ44" s="43">
        <f t="shared" si="36"/>
        <v>0</v>
      </c>
      <c r="BR44" s="43">
        <f t="shared" si="36"/>
        <v>0</v>
      </c>
      <c r="BS44" s="43">
        <f t="shared" si="36"/>
        <v>0</v>
      </c>
      <c r="BT44" s="43">
        <f t="shared" si="36"/>
        <v>0</v>
      </c>
      <c r="BU44" s="43">
        <f t="shared" si="36"/>
        <v>0</v>
      </c>
      <c r="BV44" s="43">
        <f t="shared" si="37"/>
        <v>0</v>
      </c>
      <c r="BW44" s="43">
        <f t="shared" si="37"/>
        <v>0</v>
      </c>
      <c r="BX44" s="43">
        <f t="shared" si="37"/>
        <v>0</v>
      </c>
      <c r="BY44" s="43">
        <f t="shared" si="37"/>
        <v>0</v>
      </c>
      <c r="BZ44" s="43">
        <f t="shared" si="37"/>
        <v>0</v>
      </c>
      <c r="CA44" s="43">
        <f t="shared" si="37"/>
        <v>0</v>
      </c>
      <c r="CB44" s="43">
        <f t="shared" si="37"/>
        <v>0</v>
      </c>
      <c r="CC44" s="43">
        <f t="shared" si="37"/>
        <v>0</v>
      </c>
      <c r="CD44" s="43">
        <f t="shared" si="37"/>
        <v>0</v>
      </c>
      <c r="CE44" s="43">
        <f t="shared" si="37"/>
        <v>0</v>
      </c>
      <c r="CF44" s="43">
        <f t="shared" si="38"/>
        <v>0</v>
      </c>
      <c r="CG44" s="43">
        <f t="shared" si="38"/>
        <v>0</v>
      </c>
      <c r="CH44" s="43">
        <f t="shared" si="38"/>
        <v>0</v>
      </c>
      <c r="CI44" s="43">
        <f t="shared" si="38"/>
        <v>0</v>
      </c>
      <c r="CJ44" s="43">
        <f t="shared" si="38"/>
        <v>0</v>
      </c>
      <c r="CK44" s="43">
        <f t="shared" si="38"/>
        <v>0</v>
      </c>
      <c r="CL44" s="43">
        <f t="shared" si="38"/>
        <v>0</v>
      </c>
      <c r="CM44" s="43">
        <f t="shared" si="38"/>
        <v>0</v>
      </c>
      <c r="CN44" s="43">
        <f t="shared" si="38"/>
        <v>0</v>
      </c>
      <c r="CO44" s="43">
        <f t="shared" si="38"/>
        <v>0</v>
      </c>
      <c r="CP44" s="43">
        <f t="shared" si="39"/>
        <v>0</v>
      </c>
      <c r="CQ44" s="43">
        <f t="shared" si="39"/>
        <v>0</v>
      </c>
      <c r="CR44" s="43">
        <f t="shared" si="39"/>
        <v>0</v>
      </c>
      <c r="CS44" s="43">
        <f t="shared" si="39"/>
        <v>0</v>
      </c>
      <c r="CT44" s="43">
        <f t="shared" si="39"/>
        <v>0</v>
      </c>
      <c r="CU44" s="43">
        <f t="shared" si="39"/>
        <v>0</v>
      </c>
      <c r="CV44" s="43">
        <f t="shared" si="39"/>
        <v>0</v>
      </c>
      <c r="CW44" s="43">
        <f t="shared" si="39"/>
        <v>0</v>
      </c>
      <c r="CX44" s="44">
        <f t="shared" si="39"/>
        <v>0</v>
      </c>
    </row>
    <row r="45" spans="3:102" ht="24.75" customHeight="1" x14ac:dyDescent="0.25">
      <c r="C45" s="38">
        <v>0.6</v>
      </c>
      <c r="D45" s="42">
        <f t="shared" si="30"/>
        <v>7.6800000000000021E-2</v>
      </c>
      <c r="E45" s="43">
        <f t="shared" si="30"/>
        <v>0.15360000000000004</v>
      </c>
      <c r="F45" s="43">
        <f t="shared" si="30"/>
        <v>0.23040000000000002</v>
      </c>
      <c r="G45" s="43">
        <f t="shared" si="30"/>
        <v>0.30720000000000008</v>
      </c>
      <c r="H45" s="43">
        <f t="shared" si="30"/>
        <v>0.38400000000000012</v>
      </c>
      <c r="I45" s="43">
        <f t="shared" si="30"/>
        <v>0.46080000000000004</v>
      </c>
      <c r="J45" s="43">
        <f t="shared" si="30"/>
        <v>0.53760000000000019</v>
      </c>
      <c r="K45" s="43">
        <f t="shared" si="30"/>
        <v>0.61440000000000017</v>
      </c>
      <c r="L45" s="43">
        <f t="shared" si="30"/>
        <v>0.69120000000000015</v>
      </c>
      <c r="M45" s="43">
        <f t="shared" si="30"/>
        <v>0.76800000000000024</v>
      </c>
      <c r="N45" s="43">
        <f t="shared" si="31"/>
        <v>0.84480000000000011</v>
      </c>
      <c r="O45" s="43">
        <f t="shared" si="31"/>
        <v>0.92160000000000009</v>
      </c>
      <c r="P45" s="43">
        <f t="shared" si="31"/>
        <v>0.99840000000000029</v>
      </c>
      <c r="Q45" s="43">
        <f t="shared" si="31"/>
        <v>1.0752000000000004</v>
      </c>
      <c r="R45" s="43">
        <f t="shared" si="31"/>
        <v>1.1520000000000004</v>
      </c>
      <c r="S45" s="43">
        <f t="shared" si="31"/>
        <v>1.2288000000000003</v>
      </c>
      <c r="T45" s="43">
        <f t="shared" si="31"/>
        <v>1.3056000000000005</v>
      </c>
      <c r="U45" s="43">
        <f t="shared" si="31"/>
        <v>1.3824000000000003</v>
      </c>
      <c r="V45" s="43">
        <f t="shared" si="31"/>
        <v>1.4592000000000005</v>
      </c>
      <c r="W45" s="43">
        <f t="shared" si="31"/>
        <v>1.5360000000000005</v>
      </c>
      <c r="X45" s="43">
        <f t="shared" si="32"/>
        <v>1.6128000000000002</v>
      </c>
      <c r="Y45" s="43">
        <f t="shared" si="32"/>
        <v>1.6896000000000002</v>
      </c>
      <c r="Z45" s="43">
        <f t="shared" si="32"/>
        <v>1.7664000000000004</v>
      </c>
      <c r="AA45" s="43">
        <f t="shared" si="32"/>
        <v>1.8432000000000002</v>
      </c>
      <c r="AB45" s="43">
        <f t="shared" si="32"/>
        <v>1.9200000000000004</v>
      </c>
      <c r="AC45" s="43">
        <f t="shared" si="32"/>
        <v>1.9968000000000006</v>
      </c>
      <c r="AD45" s="43">
        <f t="shared" si="32"/>
        <v>2.0736000000000008</v>
      </c>
      <c r="AE45" s="43">
        <f t="shared" si="32"/>
        <v>2.1504000000000008</v>
      </c>
      <c r="AF45" s="43">
        <f t="shared" si="32"/>
        <v>2.2272000000000003</v>
      </c>
      <c r="AG45" s="43">
        <f t="shared" si="32"/>
        <v>2.3040000000000007</v>
      </c>
      <c r="AH45" s="43">
        <f t="shared" si="33"/>
        <v>2.3808000000000007</v>
      </c>
      <c r="AI45" s="43">
        <f t="shared" si="33"/>
        <v>2.4576000000000007</v>
      </c>
      <c r="AJ45" s="43">
        <f t="shared" si="33"/>
        <v>2.5344000000000007</v>
      </c>
      <c r="AK45" s="43">
        <f t="shared" si="33"/>
        <v>2.6112000000000011</v>
      </c>
      <c r="AL45" s="43">
        <f t="shared" si="33"/>
        <v>2.6880000000000006</v>
      </c>
      <c r="AM45" s="43">
        <f t="shared" si="33"/>
        <v>2.7648000000000006</v>
      </c>
      <c r="AN45" s="43">
        <f t="shared" si="33"/>
        <v>2.8416000000000006</v>
      </c>
      <c r="AO45" s="43">
        <f t="shared" si="33"/>
        <v>2.918400000000001</v>
      </c>
      <c r="AP45" s="43">
        <f t="shared" si="33"/>
        <v>2.995200000000001</v>
      </c>
      <c r="AQ45" s="43">
        <f t="shared" si="33"/>
        <v>3.072000000000001</v>
      </c>
      <c r="AR45" s="43">
        <f t="shared" si="34"/>
        <v>3.1488000000000005</v>
      </c>
      <c r="AS45" s="43">
        <f t="shared" si="34"/>
        <v>3.2256000000000005</v>
      </c>
      <c r="AT45" s="43">
        <f t="shared" si="34"/>
        <v>3.3024000000000009</v>
      </c>
      <c r="AU45" s="43">
        <f t="shared" si="34"/>
        <v>3.3792000000000004</v>
      </c>
      <c r="AV45" s="43">
        <f t="shared" si="34"/>
        <v>3.4560000000000008</v>
      </c>
      <c r="AW45" s="43">
        <f t="shared" si="34"/>
        <v>3.5328000000000008</v>
      </c>
      <c r="AX45" s="43">
        <f t="shared" si="34"/>
        <v>3.6096000000000008</v>
      </c>
      <c r="AY45" s="43">
        <f t="shared" si="34"/>
        <v>3.6864000000000003</v>
      </c>
      <c r="AZ45" s="43">
        <f t="shared" si="34"/>
        <v>3.7632000000000008</v>
      </c>
      <c r="BA45" s="43">
        <f t="shared" si="34"/>
        <v>3.8400000000000007</v>
      </c>
      <c r="BB45" s="43">
        <f t="shared" si="35"/>
        <v>3.9168000000000012</v>
      </c>
      <c r="BC45" s="43">
        <f t="shared" si="35"/>
        <v>3.9936000000000011</v>
      </c>
      <c r="BD45" s="43">
        <f t="shared" si="35"/>
        <v>4.0704000000000011</v>
      </c>
      <c r="BE45" s="43">
        <f t="shared" si="35"/>
        <v>4.1472000000000016</v>
      </c>
      <c r="BF45" s="43">
        <f t="shared" si="35"/>
        <v>4.2240000000000011</v>
      </c>
      <c r="BG45" s="43">
        <f t="shared" si="35"/>
        <v>4.3008000000000015</v>
      </c>
      <c r="BH45" s="43">
        <f t="shared" si="35"/>
        <v>4.3776000000000002</v>
      </c>
      <c r="BI45" s="43">
        <f t="shared" si="35"/>
        <v>4.4544000000000006</v>
      </c>
      <c r="BJ45" s="43">
        <f t="shared" si="35"/>
        <v>4.531200000000001</v>
      </c>
      <c r="BK45" s="43">
        <f t="shared" si="35"/>
        <v>0</v>
      </c>
      <c r="BL45" s="43">
        <f t="shared" si="36"/>
        <v>0</v>
      </c>
      <c r="BM45" s="43">
        <f t="shared" si="36"/>
        <v>0</v>
      </c>
      <c r="BN45" s="43">
        <f t="shared" si="36"/>
        <v>0</v>
      </c>
      <c r="BO45" s="43">
        <f t="shared" si="36"/>
        <v>0</v>
      </c>
      <c r="BP45" s="43">
        <f t="shared" si="36"/>
        <v>0</v>
      </c>
      <c r="BQ45" s="43">
        <f t="shared" si="36"/>
        <v>0</v>
      </c>
      <c r="BR45" s="43">
        <f t="shared" si="36"/>
        <v>0</v>
      </c>
      <c r="BS45" s="43">
        <f t="shared" si="36"/>
        <v>0</v>
      </c>
      <c r="BT45" s="43">
        <f t="shared" si="36"/>
        <v>0</v>
      </c>
      <c r="BU45" s="43">
        <f t="shared" si="36"/>
        <v>0</v>
      </c>
      <c r="BV45" s="43">
        <f t="shared" si="37"/>
        <v>0</v>
      </c>
      <c r="BW45" s="43">
        <f t="shared" si="37"/>
        <v>0</v>
      </c>
      <c r="BX45" s="43">
        <f t="shared" si="37"/>
        <v>0</v>
      </c>
      <c r="BY45" s="43">
        <f t="shared" si="37"/>
        <v>0</v>
      </c>
      <c r="BZ45" s="43">
        <f t="shared" si="37"/>
        <v>0</v>
      </c>
      <c r="CA45" s="43">
        <f t="shared" si="37"/>
        <v>0</v>
      </c>
      <c r="CB45" s="43">
        <f t="shared" si="37"/>
        <v>0</v>
      </c>
      <c r="CC45" s="43">
        <f t="shared" si="37"/>
        <v>0</v>
      </c>
      <c r="CD45" s="43">
        <f t="shared" si="37"/>
        <v>0</v>
      </c>
      <c r="CE45" s="43">
        <f t="shared" si="37"/>
        <v>0</v>
      </c>
      <c r="CF45" s="43">
        <f t="shared" si="38"/>
        <v>0</v>
      </c>
      <c r="CG45" s="43">
        <f t="shared" si="38"/>
        <v>0</v>
      </c>
      <c r="CH45" s="43">
        <f t="shared" si="38"/>
        <v>0</v>
      </c>
      <c r="CI45" s="43">
        <f t="shared" si="38"/>
        <v>0</v>
      </c>
      <c r="CJ45" s="43">
        <f t="shared" si="38"/>
        <v>0</v>
      </c>
      <c r="CK45" s="43">
        <f t="shared" si="38"/>
        <v>0</v>
      </c>
      <c r="CL45" s="43">
        <f t="shared" si="38"/>
        <v>0</v>
      </c>
      <c r="CM45" s="43">
        <f t="shared" si="38"/>
        <v>0</v>
      </c>
      <c r="CN45" s="43">
        <f t="shared" si="38"/>
        <v>0</v>
      </c>
      <c r="CO45" s="43">
        <f t="shared" si="38"/>
        <v>0</v>
      </c>
      <c r="CP45" s="43">
        <f t="shared" si="39"/>
        <v>0</v>
      </c>
      <c r="CQ45" s="43">
        <f t="shared" si="39"/>
        <v>0</v>
      </c>
      <c r="CR45" s="43">
        <f t="shared" si="39"/>
        <v>0</v>
      </c>
      <c r="CS45" s="43">
        <f t="shared" si="39"/>
        <v>0</v>
      </c>
      <c r="CT45" s="43">
        <f t="shared" si="39"/>
        <v>0</v>
      </c>
      <c r="CU45" s="43">
        <f t="shared" si="39"/>
        <v>0</v>
      </c>
      <c r="CV45" s="43">
        <f t="shared" si="39"/>
        <v>0</v>
      </c>
      <c r="CW45" s="43">
        <f t="shared" si="39"/>
        <v>0</v>
      </c>
      <c r="CX45" s="44">
        <f t="shared" si="39"/>
        <v>0</v>
      </c>
    </row>
    <row r="46" spans="3:102" ht="24.75" customHeight="1" x14ac:dyDescent="0.25">
      <c r="C46" s="38">
        <v>0.59</v>
      </c>
      <c r="D46" s="42">
        <f t="shared" ref="D46:M55" si="40">IF(x&lt;y,FACT(n)/FACT(i-1)/FACT(j-i-1)/FACT(n-j) * x^(i-1)*(y-x)^(j-i-1)*(1-y)^(n-j),0)</f>
        <v>8.2705200000000006E-2</v>
      </c>
      <c r="E46" s="43">
        <f t="shared" si="40"/>
        <v>0.16541040000000001</v>
      </c>
      <c r="F46" s="43">
        <f t="shared" si="40"/>
        <v>0.24811560000000002</v>
      </c>
      <c r="G46" s="43">
        <f t="shared" si="40"/>
        <v>0.33082080000000003</v>
      </c>
      <c r="H46" s="43">
        <f t="shared" si="40"/>
        <v>0.41352600000000006</v>
      </c>
      <c r="I46" s="43">
        <f t="shared" si="40"/>
        <v>0.49623120000000004</v>
      </c>
      <c r="J46" s="43">
        <f t="shared" si="40"/>
        <v>0.57893640000000013</v>
      </c>
      <c r="K46" s="43">
        <f t="shared" si="40"/>
        <v>0.66164160000000005</v>
      </c>
      <c r="L46" s="43">
        <f t="shared" si="40"/>
        <v>0.74434680000000009</v>
      </c>
      <c r="M46" s="43">
        <f t="shared" si="40"/>
        <v>0.82705200000000012</v>
      </c>
      <c r="N46" s="43">
        <f t="shared" ref="N46:W55" si="41">IF(x&lt;y,FACT(n)/FACT(i-1)/FACT(j-i-1)/FACT(n-j) * x^(i-1)*(y-x)^(j-i-1)*(1-y)^(n-j),0)</f>
        <v>0.90975720000000004</v>
      </c>
      <c r="O46" s="43">
        <f t="shared" si="41"/>
        <v>0.99246240000000008</v>
      </c>
      <c r="P46" s="43">
        <f t="shared" si="41"/>
        <v>1.0751676000000003</v>
      </c>
      <c r="Q46" s="43">
        <f t="shared" si="41"/>
        <v>1.1578728000000003</v>
      </c>
      <c r="R46" s="43">
        <f t="shared" si="41"/>
        <v>1.2405780000000002</v>
      </c>
      <c r="S46" s="43">
        <f t="shared" si="41"/>
        <v>1.3232832000000001</v>
      </c>
      <c r="T46" s="43">
        <f t="shared" si="41"/>
        <v>1.4059884000000002</v>
      </c>
      <c r="U46" s="43">
        <f t="shared" si="41"/>
        <v>1.4886936000000002</v>
      </c>
      <c r="V46" s="43">
        <f t="shared" si="41"/>
        <v>1.5713988000000003</v>
      </c>
      <c r="W46" s="43">
        <f t="shared" si="41"/>
        <v>1.6541040000000002</v>
      </c>
      <c r="X46" s="43">
        <f t="shared" ref="X46:AG55" si="42">IF(x&lt;y,FACT(n)/FACT(i-1)/FACT(j-i-1)/FACT(n-j) * x^(i-1)*(y-x)^(j-i-1)*(1-y)^(n-j),0)</f>
        <v>1.7368092000000002</v>
      </c>
      <c r="Y46" s="43">
        <f t="shared" si="42"/>
        <v>1.8195144000000001</v>
      </c>
      <c r="Z46" s="43">
        <f t="shared" si="42"/>
        <v>1.9022196000000005</v>
      </c>
      <c r="AA46" s="43">
        <f t="shared" si="42"/>
        <v>1.9849248000000002</v>
      </c>
      <c r="AB46" s="43">
        <f t="shared" si="42"/>
        <v>2.0676300000000003</v>
      </c>
      <c r="AC46" s="43">
        <f t="shared" si="42"/>
        <v>2.1503352000000007</v>
      </c>
      <c r="AD46" s="43">
        <f t="shared" si="42"/>
        <v>2.2330404000000006</v>
      </c>
      <c r="AE46" s="43">
        <f t="shared" si="42"/>
        <v>2.3157456000000005</v>
      </c>
      <c r="AF46" s="43">
        <f t="shared" si="42"/>
        <v>2.3984508</v>
      </c>
      <c r="AG46" s="43">
        <f t="shared" si="42"/>
        <v>2.4811560000000004</v>
      </c>
      <c r="AH46" s="43">
        <f t="shared" ref="AH46:AQ55" si="43">IF(x&lt;y,FACT(n)/FACT(i-1)/FACT(j-i-1)/FACT(n-j) * x^(i-1)*(y-x)^(j-i-1)*(1-y)^(n-j),0)</f>
        <v>2.5638612000000007</v>
      </c>
      <c r="AI46" s="43">
        <f t="shared" si="43"/>
        <v>2.6465664000000002</v>
      </c>
      <c r="AJ46" s="43">
        <f t="shared" si="43"/>
        <v>2.7292716000000006</v>
      </c>
      <c r="AK46" s="43">
        <f t="shared" si="43"/>
        <v>2.8119768000000005</v>
      </c>
      <c r="AL46" s="43">
        <f t="shared" si="43"/>
        <v>2.8946820000000004</v>
      </c>
      <c r="AM46" s="43">
        <f t="shared" si="43"/>
        <v>2.9773872000000003</v>
      </c>
      <c r="AN46" s="43">
        <f t="shared" si="43"/>
        <v>3.0600924000000003</v>
      </c>
      <c r="AO46" s="43">
        <f t="shared" si="43"/>
        <v>3.1427976000000006</v>
      </c>
      <c r="AP46" s="43">
        <f t="shared" si="43"/>
        <v>3.2255028000000006</v>
      </c>
      <c r="AQ46" s="43">
        <f t="shared" si="43"/>
        <v>3.3082080000000005</v>
      </c>
      <c r="AR46" s="43">
        <f t="shared" ref="AR46:BA55" si="44">IF(x&lt;y,FACT(n)/FACT(i-1)/FACT(j-i-1)/FACT(n-j) * x^(i-1)*(y-x)^(j-i-1)*(1-y)^(n-j),0)</f>
        <v>3.3909132000000004</v>
      </c>
      <c r="AS46" s="43">
        <f t="shared" si="44"/>
        <v>3.4736184000000003</v>
      </c>
      <c r="AT46" s="43">
        <f t="shared" si="44"/>
        <v>3.5563236000000007</v>
      </c>
      <c r="AU46" s="43">
        <f t="shared" si="44"/>
        <v>3.6390288000000002</v>
      </c>
      <c r="AV46" s="43">
        <f t="shared" si="44"/>
        <v>3.7217340000000005</v>
      </c>
      <c r="AW46" s="43">
        <f t="shared" si="44"/>
        <v>3.8044392000000009</v>
      </c>
      <c r="AX46" s="43">
        <f t="shared" si="44"/>
        <v>3.8871444000000004</v>
      </c>
      <c r="AY46" s="43">
        <f t="shared" si="44"/>
        <v>3.9698496000000003</v>
      </c>
      <c r="AZ46" s="43">
        <f t="shared" si="44"/>
        <v>4.0525548000000002</v>
      </c>
      <c r="BA46" s="43">
        <f t="shared" si="44"/>
        <v>4.1352600000000006</v>
      </c>
      <c r="BB46" s="43">
        <f t="shared" ref="BB46:BK55" si="45">IF(x&lt;y,FACT(n)/FACT(i-1)/FACT(j-i-1)/FACT(n-j) * x^(i-1)*(y-x)^(j-i-1)*(1-y)^(n-j),0)</f>
        <v>4.217965200000001</v>
      </c>
      <c r="BC46" s="43">
        <f t="shared" si="45"/>
        <v>4.3006704000000013</v>
      </c>
      <c r="BD46" s="43">
        <f t="shared" si="45"/>
        <v>4.3833756000000008</v>
      </c>
      <c r="BE46" s="43">
        <f t="shared" si="45"/>
        <v>4.4660808000000012</v>
      </c>
      <c r="BF46" s="43">
        <f t="shared" si="45"/>
        <v>4.5487860000000007</v>
      </c>
      <c r="BG46" s="43">
        <f t="shared" si="45"/>
        <v>4.631491200000001</v>
      </c>
      <c r="BH46" s="43">
        <f t="shared" si="45"/>
        <v>4.7141964000000005</v>
      </c>
      <c r="BI46" s="43">
        <f t="shared" si="45"/>
        <v>4.7969016</v>
      </c>
      <c r="BJ46" s="43">
        <f t="shared" si="45"/>
        <v>0</v>
      </c>
      <c r="BK46" s="43">
        <f t="shared" si="45"/>
        <v>0</v>
      </c>
      <c r="BL46" s="43">
        <f t="shared" ref="BL46:BU55" si="46">IF(x&lt;y,FACT(n)/FACT(i-1)/FACT(j-i-1)/FACT(n-j) * x^(i-1)*(y-x)^(j-i-1)*(1-y)^(n-j),0)</f>
        <v>0</v>
      </c>
      <c r="BM46" s="43">
        <f t="shared" si="46"/>
        <v>0</v>
      </c>
      <c r="BN46" s="43">
        <f t="shared" si="46"/>
        <v>0</v>
      </c>
      <c r="BO46" s="43">
        <f t="shared" si="46"/>
        <v>0</v>
      </c>
      <c r="BP46" s="43">
        <f t="shared" si="46"/>
        <v>0</v>
      </c>
      <c r="BQ46" s="43">
        <f t="shared" si="46"/>
        <v>0</v>
      </c>
      <c r="BR46" s="43">
        <f t="shared" si="46"/>
        <v>0</v>
      </c>
      <c r="BS46" s="43">
        <f t="shared" si="46"/>
        <v>0</v>
      </c>
      <c r="BT46" s="43">
        <f t="shared" si="46"/>
        <v>0</v>
      </c>
      <c r="BU46" s="43">
        <f t="shared" si="46"/>
        <v>0</v>
      </c>
      <c r="BV46" s="43">
        <f t="shared" ref="BV46:CE55" si="47">IF(x&lt;y,FACT(n)/FACT(i-1)/FACT(j-i-1)/FACT(n-j) * x^(i-1)*(y-x)^(j-i-1)*(1-y)^(n-j),0)</f>
        <v>0</v>
      </c>
      <c r="BW46" s="43">
        <f t="shared" si="47"/>
        <v>0</v>
      </c>
      <c r="BX46" s="43">
        <f t="shared" si="47"/>
        <v>0</v>
      </c>
      <c r="BY46" s="43">
        <f t="shared" si="47"/>
        <v>0</v>
      </c>
      <c r="BZ46" s="43">
        <f t="shared" si="47"/>
        <v>0</v>
      </c>
      <c r="CA46" s="43">
        <f t="shared" si="47"/>
        <v>0</v>
      </c>
      <c r="CB46" s="43">
        <f t="shared" si="47"/>
        <v>0</v>
      </c>
      <c r="CC46" s="43">
        <f t="shared" si="47"/>
        <v>0</v>
      </c>
      <c r="CD46" s="43">
        <f t="shared" si="47"/>
        <v>0</v>
      </c>
      <c r="CE46" s="43">
        <f t="shared" si="47"/>
        <v>0</v>
      </c>
      <c r="CF46" s="43">
        <f t="shared" ref="CF46:CO55" si="48">IF(x&lt;y,FACT(n)/FACT(i-1)/FACT(j-i-1)/FACT(n-j) * x^(i-1)*(y-x)^(j-i-1)*(1-y)^(n-j),0)</f>
        <v>0</v>
      </c>
      <c r="CG46" s="43">
        <f t="shared" si="48"/>
        <v>0</v>
      </c>
      <c r="CH46" s="43">
        <f t="shared" si="48"/>
        <v>0</v>
      </c>
      <c r="CI46" s="43">
        <f t="shared" si="48"/>
        <v>0</v>
      </c>
      <c r="CJ46" s="43">
        <f t="shared" si="48"/>
        <v>0</v>
      </c>
      <c r="CK46" s="43">
        <f t="shared" si="48"/>
        <v>0</v>
      </c>
      <c r="CL46" s="43">
        <f t="shared" si="48"/>
        <v>0</v>
      </c>
      <c r="CM46" s="43">
        <f t="shared" si="48"/>
        <v>0</v>
      </c>
      <c r="CN46" s="43">
        <f t="shared" si="48"/>
        <v>0</v>
      </c>
      <c r="CO46" s="43">
        <f t="shared" si="48"/>
        <v>0</v>
      </c>
      <c r="CP46" s="43">
        <f t="shared" ref="CP46:CX55" si="49">IF(x&lt;y,FACT(n)/FACT(i-1)/FACT(j-i-1)/FACT(n-j) * x^(i-1)*(y-x)^(j-i-1)*(1-y)^(n-j),0)</f>
        <v>0</v>
      </c>
      <c r="CQ46" s="43">
        <f t="shared" si="49"/>
        <v>0</v>
      </c>
      <c r="CR46" s="43">
        <f t="shared" si="49"/>
        <v>0</v>
      </c>
      <c r="CS46" s="43">
        <f t="shared" si="49"/>
        <v>0</v>
      </c>
      <c r="CT46" s="43">
        <f t="shared" si="49"/>
        <v>0</v>
      </c>
      <c r="CU46" s="43">
        <f t="shared" si="49"/>
        <v>0</v>
      </c>
      <c r="CV46" s="43">
        <f t="shared" si="49"/>
        <v>0</v>
      </c>
      <c r="CW46" s="43">
        <f t="shared" si="49"/>
        <v>0</v>
      </c>
      <c r="CX46" s="44">
        <f t="shared" si="49"/>
        <v>0</v>
      </c>
    </row>
    <row r="47" spans="3:102" ht="24.75" customHeight="1" x14ac:dyDescent="0.25">
      <c r="C47" s="38">
        <v>0.57999999999999996</v>
      </c>
      <c r="D47" s="42">
        <f t="shared" si="40"/>
        <v>8.8905600000000015E-2</v>
      </c>
      <c r="E47" s="43">
        <f t="shared" si="40"/>
        <v>0.17781120000000003</v>
      </c>
      <c r="F47" s="43">
        <f t="shared" si="40"/>
        <v>0.26671680000000003</v>
      </c>
      <c r="G47" s="43">
        <f t="shared" si="40"/>
        <v>0.35562240000000006</v>
      </c>
      <c r="H47" s="43">
        <f t="shared" si="40"/>
        <v>0.44452800000000009</v>
      </c>
      <c r="I47" s="43">
        <f t="shared" si="40"/>
        <v>0.53343360000000006</v>
      </c>
      <c r="J47" s="43">
        <f t="shared" si="40"/>
        <v>0.6223392000000002</v>
      </c>
      <c r="K47" s="43">
        <f t="shared" si="40"/>
        <v>0.71124480000000012</v>
      </c>
      <c r="L47" s="43">
        <f t="shared" si="40"/>
        <v>0.80015040000000004</v>
      </c>
      <c r="M47" s="43">
        <f t="shared" si="40"/>
        <v>0.88905600000000018</v>
      </c>
      <c r="N47" s="43">
        <f t="shared" si="41"/>
        <v>0.9779616000000001</v>
      </c>
      <c r="O47" s="43">
        <f t="shared" si="41"/>
        <v>1.0668672000000001</v>
      </c>
      <c r="P47" s="43">
        <f t="shared" si="41"/>
        <v>1.1557728000000003</v>
      </c>
      <c r="Q47" s="43">
        <f t="shared" si="41"/>
        <v>1.2446784000000004</v>
      </c>
      <c r="R47" s="43">
        <f t="shared" si="41"/>
        <v>1.3335840000000003</v>
      </c>
      <c r="S47" s="43">
        <f t="shared" si="41"/>
        <v>1.4224896000000002</v>
      </c>
      <c r="T47" s="43">
        <f t="shared" si="41"/>
        <v>1.5113952000000004</v>
      </c>
      <c r="U47" s="43">
        <f t="shared" si="41"/>
        <v>1.6003008000000001</v>
      </c>
      <c r="V47" s="43">
        <f t="shared" si="41"/>
        <v>1.6892064000000004</v>
      </c>
      <c r="W47" s="43">
        <f t="shared" si="41"/>
        <v>1.7781120000000004</v>
      </c>
      <c r="X47" s="43">
        <f t="shared" si="42"/>
        <v>1.8670176000000003</v>
      </c>
      <c r="Y47" s="43">
        <f t="shared" si="42"/>
        <v>1.9559232000000002</v>
      </c>
      <c r="Z47" s="43">
        <f t="shared" si="42"/>
        <v>2.0448288000000003</v>
      </c>
      <c r="AA47" s="43">
        <f t="shared" si="42"/>
        <v>2.1337344000000003</v>
      </c>
      <c r="AB47" s="43">
        <f t="shared" si="42"/>
        <v>2.2226400000000006</v>
      </c>
      <c r="AC47" s="43">
        <f t="shared" si="42"/>
        <v>2.3115456000000005</v>
      </c>
      <c r="AD47" s="43">
        <f t="shared" si="42"/>
        <v>2.4004512000000009</v>
      </c>
      <c r="AE47" s="43">
        <f t="shared" si="42"/>
        <v>2.4893568000000008</v>
      </c>
      <c r="AF47" s="43">
        <f t="shared" si="42"/>
        <v>2.5782624000000003</v>
      </c>
      <c r="AG47" s="43">
        <f t="shared" si="42"/>
        <v>2.6671680000000006</v>
      </c>
      <c r="AH47" s="43">
        <f t="shared" si="43"/>
        <v>2.7560736000000006</v>
      </c>
      <c r="AI47" s="43">
        <f t="shared" si="43"/>
        <v>2.8449792000000005</v>
      </c>
      <c r="AJ47" s="43">
        <f t="shared" si="43"/>
        <v>2.9338848000000008</v>
      </c>
      <c r="AK47" s="43">
        <f t="shared" si="43"/>
        <v>3.0227904000000008</v>
      </c>
      <c r="AL47" s="43">
        <f t="shared" si="43"/>
        <v>3.1116960000000007</v>
      </c>
      <c r="AM47" s="43">
        <f t="shared" si="43"/>
        <v>3.2006016000000002</v>
      </c>
      <c r="AN47" s="43">
        <f t="shared" si="43"/>
        <v>3.2895072000000005</v>
      </c>
      <c r="AO47" s="43">
        <f t="shared" si="43"/>
        <v>3.3784128000000009</v>
      </c>
      <c r="AP47" s="43">
        <f t="shared" si="43"/>
        <v>3.4673184000000008</v>
      </c>
      <c r="AQ47" s="43">
        <f t="shared" si="43"/>
        <v>3.5562240000000007</v>
      </c>
      <c r="AR47" s="43">
        <f t="shared" si="44"/>
        <v>3.6451296000000006</v>
      </c>
      <c r="AS47" s="43">
        <f t="shared" si="44"/>
        <v>3.7340352000000006</v>
      </c>
      <c r="AT47" s="43">
        <f t="shared" si="44"/>
        <v>3.8229408000000009</v>
      </c>
      <c r="AU47" s="43">
        <f t="shared" si="44"/>
        <v>3.9118464000000004</v>
      </c>
      <c r="AV47" s="43">
        <f t="shared" si="44"/>
        <v>4.0007520000000012</v>
      </c>
      <c r="AW47" s="43">
        <f t="shared" si="44"/>
        <v>4.0896576000000007</v>
      </c>
      <c r="AX47" s="43">
        <f t="shared" si="44"/>
        <v>4.178563200000001</v>
      </c>
      <c r="AY47" s="43">
        <f t="shared" si="44"/>
        <v>4.2674688000000005</v>
      </c>
      <c r="AZ47" s="43">
        <f t="shared" si="44"/>
        <v>4.3563744000000009</v>
      </c>
      <c r="BA47" s="43">
        <f t="shared" si="44"/>
        <v>4.4452800000000012</v>
      </c>
      <c r="BB47" s="43">
        <f t="shared" si="45"/>
        <v>4.5341856000000007</v>
      </c>
      <c r="BC47" s="43">
        <f t="shared" si="45"/>
        <v>4.6230912000000011</v>
      </c>
      <c r="BD47" s="43">
        <f t="shared" si="45"/>
        <v>4.7119968000000014</v>
      </c>
      <c r="BE47" s="43">
        <f t="shared" si="45"/>
        <v>4.8009024000000018</v>
      </c>
      <c r="BF47" s="43">
        <f t="shared" si="45"/>
        <v>4.8898080000000013</v>
      </c>
      <c r="BG47" s="43">
        <f t="shared" si="45"/>
        <v>4.9787136000000016</v>
      </c>
      <c r="BH47" s="43">
        <f t="shared" si="45"/>
        <v>5.0676192000000002</v>
      </c>
      <c r="BI47" s="43">
        <f t="shared" si="45"/>
        <v>0</v>
      </c>
      <c r="BJ47" s="43">
        <f t="shared" si="45"/>
        <v>0</v>
      </c>
      <c r="BK47" s="43">
        <f t="shared" si="45"/>
        <v>0</v>
      </c>
      <c r="BL47" s="43">
        <f t="shared" si="46"/>
        <v>0</v>
      </c>
      <c r="BM47" s="43">
        <f t="shared" si="46"/>
        <v>0</v>
      </c>
      <c r="BN47" s="43">
        <f t="shared" si="46"/>
        <v>0</v>
      </c>
      <c r="BO47" s="43">
        <f t="shared" si="46"/>
        <v>0</v>
      </c>
      <c r="BP47" s="43">
        <f t="shared" si="46"/>
        <v>0</v>
      </c>
      <c r="BQ47" s="43">
        <f t="shared" si="46"/>
        <v>0</v>
      </c>
      <c r="BR47" s="43">
        <f t="shared" si="46"/>
        <v>0</v>
      </c>
      <c r="BS47" s="43">
        <f t="shared" si="46"/>
        <v>0</v>
      </c>
      <c r="BT47" s="43">
        <f t="shared" si="46"/>
        <v>0</v>
      </c>
      <c r="BU47" s="43">
        <f t="shared" si="46"/>
        <v>0</v>
      </c>
      <c r="BV47" s="43">
        <f t="shared" si="47"/>
        <v>0</v>
      </c>
      <c r="BW47" s="43">
        <f t="shared" si="47"/>
        <v>0</v>
      </c>
      <c r="BX47" s="43">
        <f t="shared" si="47"/>
        <v>0</v>
      </c>
      <c r="BY47" s="43">
        <f t="shared" si="47"/>
        <v>0</v>
      </c>
      <c r="BZ47" s="43">
        <f t="shared" si="47"/>
        <v>0</v>
      </c>
      <c r="CA47" s="43">
        <f t="shared" si="47"/>
        <v>0</v>
      </c>
      <c r="CB47" s="43">
        <f t="shared" si="47"/>
        <v>0</v>
      </c>
      <c r="CC47" s="43">
        <f t="shared" si="47"/>
        <v>0</v>
      </c>
      <c r="CD47" s="43">
        <f t="shared" si="47"/>
        <v>0</v>
      </c>
      <c r="CE47" s="43">
        <f t="shared" si="47"/>
        <v>0</v>
      </c>
      <c r="CF47" s="43">
        <f t="shared" si="48"/>
        <v>0</v>
      </c>
      <c r="CG47" s="43">
        <f t="shared" si="48"/>
        <v>0</v>
      </c>
      <c r="CH47" s="43">
        <f t="shared" si="48"/>
        <v>0</v>
      </c>
      <c r="CI47" s="43">
        <f t="shared" si="48"/>
        <v>0</v>
      </c>
      <c r="CJ47" s="43">
        <f t="shared" si="48"/>
        <v>0</v>
      </c>
      <c r="CK47" s="43">
        <f t="shared" si="48"/>
        <v>0</v>
      </c>
      <c r="CL47" s="43">
        <f t="shared" si="48"/>
        <v>0</v>
      </c>
      <c r="CM47" s="43">
        <f t="shared" si="48"/>
        <v>0</v>
      </c>
      <c r="CN47" s="43">
        <f t="shared" si="48"/>
        <v>0</v>
      </c>
      <c r="CO47" s="43">
        <f t="shared" si="48"/>
        <v>0</v>
      </c>
      <c r="CP47" s="43">
        <f t="shared" si="49"/>
        <v>0</v>
      </c>
      <c r="CQ47" s="43">
        <f t="shared" si="49"/>
        <v>0</v>
      </c>
      <c r="CR47" s="43">
        <f t="shared" si="49"/>
        <v>0</v>
      </c>
      <c r="CS47" s="43">
        <f t="shared" si="49"/>
        <v>0</v>
      </c>
      <c r="CT47" s="43">
        <f t="shared" si="49"/>
        <v>0</v>
      </c>
      <c r="CU47" s="43">
        <f t="shared" si="49"/>
        <v>0</v>
      </c>
      <c r="CV47" s="43">
        <f t="shared" si="49"/>
        <v>0</v>
      </c>
      <c r="CW47" s="43">
        <f t="shared" si="49"/>
        <v>0</v>
      </c>
      <c r="CX47" s="44">
        <f t="shared" si="49"/>
        <v>0</v>
      </c>
    </row>
    <row r="48" spans="3:102" ht="24.75" customHeight="1" x14ac:dyDescent="0.25">
      <c r="C48" s="38">
        <v>0.56999999999999995</v>
      </c>
      <c r="D48" s="42">
        <f t="shared" si="40"/>
        <v>9.5408400000000018E-2</v>
      </c>
      <c r="E48" s="43">
        <f t="shared" si="40"/>
        <v>0.19081680000000004</v>
      </c>
      <c r="F48" s="43">
        <f t="shared" si="40"/>
        <v>0.28622520000000007</v>
      </c>
      <c r="G48" s="43">
        <f t="shared" si="40"/>
        <v>0.38163360000000007</v>
      </c>
      <c r="H48" s="43">
        <f t="shared" si="40"/>
        <v>0.47704200000000013</v>
      </c>
      <c r="I48" s="43">
        <f t="shared" si="40"/>
        <v>0.57245040000000014</v>
      </c>
      <c r="J48" s="43">
        <f t="shared" si="40"/>
        <v>0.6678588000000002</v>
      </c>
      <c r="K48" s="43">
        <f t="shared" si="40"/>
        <v>0.76326720000000015</v>
      </c>
      <c r="L48" s="43">
        <f t="shared" si="40"/>
        <v>0.85867560000000021</v>
      </c>
      <c r="M48" s="43">
        <f t="shared" si="40"/>
        <v>0.95408400000000027</v>
      </c>
      <c r="N48" s="43">
        <f t="shared" si="41"/>
        <v>1.0494924000000003</v>
      </c>
      <c r="O48" s="43">
        <f t="shared" si="41"/>
        <v>1.1449008000000003</v>
      </c>
      <c r="P48" s="43">
        <f t="shared" si="41"/>
        <v>1.2403092000000004</v>
      </c>
      <c r="Q48" s="43">
        <f t="shared" si="41"/>
        <v>1.3357176000000004</v>
      </c>
      <c r="R48" s="43">
        <f t="shared" si="41"/>
        <v>1.4311260000000003</v>
      </c>
      <c r="S48" s="43">
        <f t="shared" si="41"/>
        <v>1.5265344000000003</v>
      </c>
      <c r="T48" s="43">
        <f t="shared" si="41"/>
        <v>1.6219428000000007</v>
      </c>
      <c r="U48" s="43">
        <f t="shared" si="41"/>
        <v>1.7173512000000004</v>
      </c>
      <c r="V48" s="43">
        <f t="shared" si="41"/>
        <v>1.8127596000000006</v>
      </c>
      <c r="W48" s="43">
        <f t="shared" si="41"/>
        <v>1.9081680000000005</v>
      </c>
      <c r="X48" s="43">
        <f t="shared" si="42"/>
        <v>2.0035764000000005</v>
      </c>
      <c r="Y48" s="43">
        <f t="shared" si="42"/>
        <v>2.0989848000000007</v>
      </c>
      <c r="Z48" s="43">
        <f t="shared" si="42"/>
        <v>2.1943932000000008</v>
      </c>
      <c r="AA48" s="43">
        <f t="shared" si="42"/>
        <v>2.2898016000000005</v>
      </c>
      <c r="AB48" s="43">
        <f t="shared" si="42"/>
        <v>2.3852100000000007</v>
      </c>
      <c r="AC48" s="43">
        <f t="shared" si="42"/>
        <v>2.4806184000000009</v>
      </c>
      <c r="AD48" s="43">
        <f t="shared" si="42"/>
        <v>2.5760268000000011</v>
      </c>
      <c r="AE48" s="43">
        <f t="shared" si="42"/>
        <v>2.6714352000000008</v>
      </c>
      <c r="AF48" s="43">
        <f t="shared" si="42"/>
        <v>2.7668436000000005</v>
      </c>
      <c r="AG48" s="43">
        <f t="shared" si="42"/>
        <v>2.8622520000000007</v>
      </c>
      <c r="AH48" s="43">
        <f t="shared" si="43"/>
        <v>2.9576604000000009</v>
      </c>
      <c r="AI48" s="43">
        <f t="shared" si="43"/>
        <v>3.0530688000000006</v>
      </c>
      <c r="AJ48" s="43">
        <f t="shared" si="43"/>
        <v>3.1484772000000012</v>
      </c>
      <c r="AK48" s="43">
        <f t="shared" si="43"/>
        <v>3.2438856000000014</v>
      </c>
      <c r="AL48" s="43">
        <f t="shared" si="43"/>
        <v>3.3392940000000011</v>
      </c>
      <c r="AM48" s="43">
        <f t="shared" si="43"/>
        <v>3.4347024000000008</v>
      </c>
      <c r="AN48" s="43">
        <f t="shared" si="43"/>
        <v>3.530110800000001</v>
      </c>
      <c r="AO48" s="43">
        <f t="shared" si="43"/>
        <v>3.6255192000000012</v>
      </c>
      <c r="AP48" s="43">
        <f t="shared" si="43"/>
        <v>3.7209276000000013</v>
      </c>
      <c r="AQ48" s="43">
        <f t="shared" si="43"/>
        <v>3.8163360000000011</v>
      </c>
      <c r="AR48" s="43">
        <f t="shared" si="44"/>
        <v>3.9117444000000008</v>
      </c>
      <c r="AS48" s="43">
        <f t="shared" si="44"/>
        <v>4.007152800000001</v>
      </c>
      <c r="AT48" s="43">
        <f t="shared" si="44"/>
        <v>4.1025612000000011</v>
      </c>
      <c r="AU48" s="43">
        <f t="shared" si="44"/>
        <v>4.1979696000000013</v>
      </c>
      <c r="AV48" s="43">
        <f t="shared" si="44"/>
        <v>4.2933780000000015</v>
      </c>
      <c r="AW48" s="43">
        <f t="shared" si="44"/>
        <v>4.3887864000000016</v>
      </c>
      <c r="AX48" s="43">
        <f t="shared" si="44"/>
        <v>4.4841948000000009</v>
      </c>
      <c r="AY48" s="43">
        <f t="shared" si="44"/>
        <v>4.5796032000000011</v>
      </c>
      <c r="AZ48" s="43">
        <f t="shared" si="44"/>
        <v>4.6750116000000013</v>
      </c>
      <c r="BA48" s="43">
        <f t="shared" si="44"/>
        <v>4.7704200000000014</v>
      </c>
      <c r="BB48" s="43">
        <f t="shared" si="45"/>
        <v>4.8658284000000016</v>
      </c>
      <c r="BC48" s="43">
        <f t="shared" si="45"/>
        <v>4.9612368000000018</v>
      </c>
      <c r="BD48" s="43">
        <f t="shared" si="45"/>
        <v>5.0566452000000019</v>
      </c>
      <c r="BE48" s="43">
        <f t="shared" si="45"/>
        <v>5.1520536000000021</v>
      </c>
      <c r="BF48" s="43">
        <f t="shared" si="45"/>
        <v>5.2474620000000014</v>
      </c>
      <c r="BG48" s="43">
        <f t="shared" si="45"/>
        <v>5.3428704000000016</v>
      </c>
      <c r="BH48" s="43">
        <f t="shared" si="45"/>
        <v>0</v>
      </c>
      <c r="BI48" s="43">
        <f t="shared" si="45"/>
        <v>0</v>
      </c>
      <c r="BJ48" s="43">
        <f t="shared" si="45"/>
        <v>0</v>
      </c>
      <c r="BK48" s="43">
        <f t="shared" si="45"/>
        <v>0</v>
      </c>
      <c r="BL48" s="43">
        <f t="shared" si="46"/>
        <v>0</v>
      </c>
      <c r="BM48" s="43">
        <f t="shared" si="46"/>
        <v>0</v>
      </c>
      <c r="BN48" s="43">
        <f t="shared" si="46"/>
        <v>0</v>
      </c>
      <c r="BO48" s="43">
        <f t="shared" si="46"/>
        <v>0</v>
      </c>
      <c r="BP48" s="43">
        <f t="shared" si="46"/>
        <v>0</v>
      </c>
      <c r="BQ48" s="43">
        <f t="shared" si="46"/>
        <v>0</v>
      </c>
      <c r="BR48" s="43">
        <f t="shared" si="46"/>
        <v>0</v>
      </c>
      <c r="BS48" s="43">
        <f t="shared" si="46"/>
        <v>0</v>
      </c>
      <c r="BT48" s="43">
        <f t="shared" si="46"/>
        <v>0</v>
      </c>
      <c r="BU48" s="43">
        <f t="shared" si="46"/>
        <v>0</v>
      </c>
      <c r="BV48" s="43">
        <f t="shared" si="47"/>
        <v>0</v>
      </c>
      <c r="BW48" s="43">
        <f t="shared" si="47"/>
        <v>0</v>
      </c>
      <c r="BX48" s="43">
        <f t="shared" si="47"/>
        <v>0</v>
      </c>
      <c r="BY48" s="43">
        <f t="shared" si="47"/>
        <v>0</v>
      </c>
      <c r="BZ48" s="43">
        <f t="shared" si="47"/>
        <v>0</v>
      </c>
      <c r="CA48" s="43">
        <f t="shared" si="47"/>
        <v>0</v>
      </c>
      <c r="CB48" s="43">
        <f t="shared" si="47"/>
        <v>0</v>
      </c>
      <c r="CC48" s="43">
        <f t="shared" si="47"/>
        <v>0</v>
      </c>
      <c r="CD48" s="43">
        <f t="shared" si="47"/>
        <v>0</v>
      </c>
      <c r="CE48" s="43">
        <f t="shared" si="47"/>
        <v>0</v>
      </c>
      <c r="CF48" s="43">
        <f t="shared" si="48"/>
        <v>0</v>
      </c>
      <c r="CG48" s="43">
        <f t="shared" si="48"/>
        <v>0</v>
      </c>
      <c r="CH48" s="43">
        <f t="shared" si="48"/>
        <v>0</v>
      </c>
      <c r="CI48" s="43">
        <f t="shared" si="48"/>
        <v>0</v>
      </c>
      <c r="CJ48" s="43">
        <f t="shared" si="48"/>
        <v>0</v>
      </c>
      <c r="CK48" s="43">
        <f t="shared" si="48"/>
        <v>0</v>
      </c>
      <c r="CL48" s="43">
        <f t="shared" si="48"/>
        <v>0</v>
      </c>
      <c r="CM48" s="43">
        <f t="shared" si="48"/>
        <v>0</v>
      </c>
      <c r="CN48" s="43">
        <f t="shared" si="48"/>
        <v>0</v>
      </c>
      <c r="CO48" s="43">
        <f t="shared" si="48"/>
        <v>0</v>
      </c>
      <c r="CP48" s="43">
        <f t="shared" si="49"/>
        <v>0</v>
      </c>
      <c r="CQ48" s="43">
        <f t="shared" si="49"/>
        <v>0</v>
      </c>
      <c r="CR48" s="43">
        <f t="shared" si="49"/>
        <v>0</v>
      </c>
      <c r="CS48" s="43">
        <f t="shared" si="49"/>
        <v>0</v>
      </c>
      <c r="CT48" s="43">
        <f t="shared" si="49"/>
        <v>0</v>
      </c>
      <c r="CU48" s="43">
        <f t="shared" si="49"/>
        <v>0</v>
      </c>
      <c r="CV48" s="43">
        <f t="shared" si="49"/>
        <v>0</v>
      </c>
      <c r="CW48" s="43">
        <f t="shared" si="49"/>
        <v>0</v>
      </c>
      <c r="CX48" s="44">
        <f t="shared" si="49"/>
        <v>0</v>
      </c>
    </row>
    <row r="49" spans="3:102" ht="24.75" customHeight="1" x14ac:dyDescent="0.25">
      <c r="C49" s="38">
        <v>0.56000000000000005</v>
      </c>
      <c r="D49" s="42">
        <f t="shared" si="40"/>
        <v>0.10222079999999996</v>
      </c>
      <c r="E49" s="43">
        <f t="shared" si="40"/>
        <v>0.20444159999999992</v>
      </c>
      <c r="F49" s="43">
        <f t="shared" si="40"/>
        <v>0.30666239999999984</v>
      </c>
      <c r="G49" s="43">
        <f t="shared" si="40"/>
        <v>0.40888319999999984</v>
      </c>
      <c r="H49" s="43">
        <f t="shared" si="40"/>
        <v>0.51110399999999978</v>
      </c>
      <c r="I49" s="43">
        <f t="shared" si="40"/>
        <v>0.61332479999999967</v>
      </c>
      <c r="J49" s="43">
        <f t="shared" si="40"/>
        <v>0.71554559999999978</v>
      </c>
      <c r="K49" s="43">
        <f t="shared" si="40"/>
        <v>0.81776639999999967</v>
      </c>
      <c r="L49" s="43">
        <f t="shared" si="40"/>
        <v>0.91998719999999956</v>
      </c>
      <c r="M49" s="43">
        <f t="shared" si="40"/>
        <v>1.0222079999999996</v>
      </c>
      <c r="N49" s="43">
        <f t="shared" si="41"/>
        <v>1.1244287999999996</v>
      </c>
      <c r="O49" s="43">
        <f t="shared" si="41"/>
        <v>1.2266495999999993</v>
      </c>
      <c r="P49" s="43">
        <f t="shared" si="41"/>
        <v>1.3288703999999996</v>
      </c>
      <c r="Q49" s="43">
        <f t="shared" si="41"/>
        <v>1.4310911999999996</v>
      </c>
      <c r="R49" s="43">
        <f t="shared" si="41"/>
        <v>1.5333119999999993</v>
      </c>
      <c r="S49" s="43">
        <f t="shared" si="41"/>
        <v>1.6355327999999993</v>
      </c>
      <c r="T49" s="43">
        <f t="shared" si="41"/>
        <v>1.7377535999999996</v>
      </c>
      <c r="U49" s="43">
        <f t="shared" si="41"/>
        <v>1.8399743999999991</v>
      </c>
      <c r="V49" s="43">
        <f t="shared" si="41"/>
        <v>1.9421951999999993</v>
      </c>
      <c r="W49" s="43">
        <f t="shared" si="41"/>
        <v>2.0444159999999991</v>
      </c>
      <c r="X49" s="43">
        <f t="shared" si="42"/>
        <v>2.1466367999999991</v>
      </c>
      <c r="Y49" s="43">
        <f t="shared" si="42"/>
        <v>2.2488575999999991</v>
      </c>
      <c r="Z49" s="43">
        <f t="shared" si="42"/>
        <v>2.3510783999999991</v>
      </c>
      <c r="AA49" s="43">
        <f t="shared" si="42"/>
        <v>2.4532991999999987</v>
      </c>
      <c r="AB49" s="43">
        <f t="shared" si="42"/>
        <v>2.5555199999999991</v>
      </c>
      <c r="AC49" s="43">
        <f t="shared" si="42"/>
        <v>2.6577407999999991</v>
      </c>
      <c r="AD49" s="43">
        <f t="shared" si="42"/>
        <v>2.7599615999999996</v>
      </c>
      <c r="AE49" s="43">
        <f t="shared" si="42"/>
        <v>2.8621823999999991</v>
      </c>
      <c r="AF49" s="43">
        <f t="shared" si="42"/>
        <v>2.9644031999999987</v>
      </c>
      <c r="AG49" s="43">
        <f t="shared" si="42"/>
        <v>3.0666239999999987</v>
      </c>
      <c r="AH49" s="43">
        <f t="shared" si="43"/>
        <v>3.1688447999999991</v>
      </c>
      <c r="AI49" s="43">
        <f t="shared" si="43"/>
        <v>3.2710655999999987</v>
      </c>
      <c r="AJ49" s="43">
        <f t="shared" si="43"/>
        <v>3.3732863999999987</v>
      </c>
      <c r="AK49" s="43">
        <f t="shared" si="43"/>
        <v>3.4755071999999991</v>
      </c>
      <c r="AL49" s="43">
        <f t="shared" si="43"/>
        <v>3.5777279999999987</v>
      </c>
      <c r="AM49" s="43">
        <f t="shared" si="43"/>
        <v>3.6799487999999982</v>
      </c>
      <c r="AN49" s="43">
        <f t="shared" si="43"/>
        <v>3.7821695999999982</v>
      </c>
      <c r="AO49" s="43">
        <f t="shared" si="43"/>
        <v>3.8843903999999987</v>
      </c>
      <c r="AP49" s="43">
        <f t="shared" si="43"/>
        <v>3.9866111999999987</v>
      </c>
      <c r="AQ49" s="43">
        <f t="shared" si="43"/>
        <v>4.0888319999999982</v>
      </c>
      <c r="AR49" s="43">
        <f t="shared" si="44"/>
        <v>4.1910527999999978</v>
      </c>
      <c r="AS49" s="43">
        <f t="shared" si="44"/>
        <v>4.2932735999999982</v>
      </c>
      <c r="AT49" s="43">
        <f t="shared" si="44"/>
        <v>4.3954943999999987</v>
      </c>
      <c r="AU49" s="43">
        <f t="shared" si="44"/>
        <v>4.4977151999999982</v>
      </c>
      <c r="AV49" s="43">
        <f t="shared" si="44"/>
        <v>4.5999359999999987</v>
      </c>
      <c r="AW49" s="43">
        <f t="shared" si="44"/>
        <v>4.7021567999999982</v>
      </c>
      <c r="AX49" s="43">
        <f t="shared" si="44"/>
        <v>4.8043775999999978</v>
      </c>
      <c r="AY49" s="43">
        <f t="shared" si="44"/>
        <v>4.9065983999999974</v>
      </c>
      <c r="AZ49" s="43">
        <f t="shared" si="44"/>
        <v>5.0088191999999978</v>
      </c>
      <c r="BA49" s="43">
        <f t="shared" si="44"/>
        <v>5.1110399999999983</v>
      </c>
      <c r="BB49" s="43">
        <f t="shared" si="45"/>
        <v>5.2132607999999987</v>
      </c>
      <c r="BC49" s="43">
        <f t="shared" si="45"/>
        <v>5.3154815999999983</v>
      </c>
      <c r="BD49" s="43">
        <f t="shared" si="45"/>
        <v>5.4177023999999978</v>
      </c>
      <c r="BE49" s="43">
        <f t="shared" si="45"/>
        <v>5.5199231999999991</v>
      </c>
      <c r="BF49" s="43">
        <f t="shared" si="45"/>
        <v>5.6221439999999978</v>
      </c>
      <c r="BG49" s="43">
        <f t="shared" si="45"/>
        <v>0</v>
      </c>
      <c r="BH49" s="43">
        <f t="shared" si="45"/>
        <v>0</v>
      </c>
      <c r="BI49" s="43">
        <f t="shared" si="45"/>
        <v>0</v>
      </c>
      <c r="BJ49" s="43">
        <f t="shared" si="45"/>
        <v>0</v>
      </c>
      <c r="BK49" s="43">
        <f t="shared" si="45"/>
        <v>0</v>
      </c>
      <c r="BL49" s="43">
        <f t="shared" si="46"/>
        <v>0</v>
      </c>
      <c r="BM49" s="43">
        <f t="shared" si="46"/>
        <v>0</v>
      </c>
      <c r="BN49" s="43">
        <f t="shared" si="46"/>
        <v>0</v>
      </c>
      <c r="BO49" s="43">
        <f t="shared" si="46"/>
        <v>0</v>
      </c>
      <c r="BP49" s="43">
        <f t="shared" si="46"/>
        <v>0</v>
      </c>
      <c r="BQ49" s="43">
        <f t="shared" si="46"/>
        <v>0</v>
      </c>
      <c r="BR49" s="43">
        <f t="shared" si="46"/>
        <v>0</v>
      </c>
      <c r="BS49" s="43">
        <f t="shared" si="46"/>
        <v>0</v>
      </c>
      <c r="BT49" s="43">
        <f t="shared" si="46"/>
        <v>0</v>
      </c>
      <c r="BU49" s="43">
        <f t="shared" si="46"/>
        <v>0</v>
      </c>
      <c r="BV49" s="43">
        <f t="shared" si="47"/>
        <v>0</v>
      </c>
      <c r="BW49" s="43">
        <f t="shared" si="47"/>
        <v>0</v>
      </c>
      <c r="BX49" s="43">
        <f t="shared" si="47"/>
        <v>0</v>
      </c>
      <c r="BY49" s="43">
        <f t="shared" si="47"/>
        <v>0</v>
      </c>
      <c r="BZ49" s="43">
        <f t="shared" si="47"/>
        <v>0</v>
      </c>
      <c r="CA49" s="43">
        <f t="shared" si="47"/>
        <v>0</v>
      </c>
      <c r="CB49" s="43">
        <f t="shared" si="47"/>
        <v>0</v>
      </c>
      <c r="CC49" s="43">
        <f t="shared" si="47"/>
        <v>0</v>
      </c>
      <c r="CD49" s="43">
        <f t="shared" si="47"/>
        <v>0</v>
      </c>
      <c r="CE49" s="43">
        <f t="shared" si="47"/>
        <v>0</v>
      </c>
      <c r="CF49" s="43">
        <f t="shared" si="48"/>
        <v>0</v>
      </c>
      <c r="CG49" s="43">
        <f t="shared" si="48"/>
        <v>0</v>
      </c>
      <c r="CH49" s="43">
        <f t="shared" si="48"/>
        <v>0</v>
      </c>
      <c r="CI49" s="43">
        <f t="shared" si="48"/>
        <v>0</v>
      </c>
      <c r="CJ49" s="43">
        <f t="shared" si="48"/>
        <v>0</v>
      </c>
      <c r="CK49" s="43">
        <f t="shared" si="48"/>
        <v>0</v>
      </c>
      <c r="CL49" s="43">
        <f t="shared" si="48"/>
        <v>0</v>
      </c>
      <c r="CM49" s="43">
        <f t="shared" si="48"/>
        <v>0</v>
      </c>
      <c r="CN49" s="43">
        <f t="shared" si="48"/>
        <v>0</v>
      </c>
      <c r="CO49" s="43">
        <f t="shared" si="48"/>
        <v>0</v>
      </c>
      <c r="CP49" s="43">
        <f t="shared" si="49"/>
        <v>0</v>
      </c>
      <c r="CQ49" s="43">
        <f t="shared" si="49"/>
        <v>0</v>
      </c>
      <c r="CR49" s="43">
        <f t="shared" si="49"/>
        <v>0</v>
      </c>
      <c r="CS49" s="43">
        <f t="shared" si="49"/>
        <v>0</v>
      </c>
      <c r="CT49" s="43">
        <f t="shared" si="49"/>
        <v>0</v>
      </c>
      <c r="CU49" s="43">
        <f t="shared" si="49"/>
        <v>0</v>
      </c>
      <c r="CV49" s="43">
        <f t="shared" si="49"/>
        <v>0</v>
      </c>
      <c r="CW49" s="43">
        <f t="shared" si="49"/>
        <v>0</v>
      </c>
      <c r="CX49" s="44">
        <f t="shared" si="49"/>
        <v>0</v>
      </c>
    </row>
    <row r="50" spans="3:102" ht="24.75" customHeight="1" x14ac:dyDescent="0.25">
      <c r="C50" s="38">
        <v>0.55000000000000004</v>
      </c>
      <c r="D50" s="42">
        <f t="shared" si="40"/>
        <v>0.10934999999999996</v>
      </c>
      <c r="E50" s="43">
        <f t="shared" si="40"/>
        <v>0.21869999999999992</v>
      </c>
      <c r="F50" s="43">
        <f t="shared" si="40"/>
        <v>0.32804999999999984</v>
      </c>
      <c r="G50" s="43">
        <f t="shared" si="40"/>
        <v>0.43739999999999984</v>
      </c>
      <c r="H50" s="43">
        <f t="shared" si="40"/>
        <v>0.54674999999999985</v>
      </c>
      <c r="I50" s="43">
        <f t="shared" si="40"/>
        <v>0.65609999999999968</v>
      </c>
      <c r="J50" s="43">
        <f t="shared" si="40"/>
        <v>0.76544999999999974</v>
      </c>
      <c r="K50" s="43">
        <f t="shared" si="40"/>
        <v>0.87479999999999969</v>
      </c>
      <c r="L50" s="43">
        <f t="shared" si="40"/>
        <v>0.98414999999999953</v>
      </c>
      <c r="M50" s="43">
        <f t="shared" si="40"/>
        <v>1.0934999999999997</v>
      </c>
      <c r="N50" s="43">
        <f t="shared" si="41"/>
        <v>1.2028499999999995</v>
      </c>
      <c r="O50" s="43">
        <f t="shared" si="41"/>
        <v>1.3121999999999994</v>
      </c>
      <c r="P50" s="43">
        <f t="shared" si="41"/>
        <v>1.4215499999999996</v>
      </c>
      <c r="Q50" s="43">
        <f t="shared" si="41"/>
        <v>1.5308999999999995</v>
      </c>
      <c r="R50" s="43">
        <f t="shared" si="41"/>
        <v>1.6402499999999995</v>
      </c>
      <c r="S50" s="43">
        <f t="shared" si="41"/>
        <v>1.7495999999999994</v>
      </c>
      <c r="T50" s="43">
        <f t="shared" si="41"/>
        <v>1.8589499999999997</v>
      </c>
      <c r="U50" s="43">
        <f t="shared" si="41"/>
        <v>1.9682999999999991</v>
      </c>
      <c r="V50" s="43">
        <f t="shared" si="41"/>
        <v>2.0776499999999993</v>
      </c>
      <c r="W50" s="43">
        <f t="shared" si="41"/>
        <v>2.1869999999999994</v>
      </c>
      <c r="X50" s="43">
        <f t="shared" si="42"/>
        <v>2.296349999999999</v>
      </c>
      <c r="Y50" s="43">
        <f t="shared" si="42"/>
        <v>2.4056999999999991</v>
      </c>
      <c r="Z50" s="43">
        <f t="shared" si="42"/>
        <v>2.5150499999999991</v>
      </c>
      <c r="AA50" s="43">
        <f t="shared" si="42"/>
        <v>2.6243999999999987</v>
      </c>
      <c r="AB50" s="43">
        <f t="shared" si="42"/>
        <v>2.7337499999999992</v>
      </c>
      <c r="AC50" s="43">
        <f t="shared" si="42"/>
        <v>2.8430999999999993</v>
      </c>
      <c r="AD50" s="43">
        <f t="shared" si="42"/>
        <v>2.9524499999999994</v>
      </c>
      <c r="AE50" s="43">
        <f t="shared" si="42"/>
        <v>3.061799999999999</v>
      </c>
      <c r="AF50" s="43">
        <f t="shared" si="42"/>
        <v>3.1711499999999986</v>
      </c>
      <c r="AG50" s="43">
        <f t="shared" si="42"/>
        <v>3.2804999999999991</v>
      </c>
      <c r="AH50" s="43">
        <f t="shared" si="43"/>
        <v>3.3898499999999991</v>
      </c>
      <c r="AI50" s="43">
        <f t="shared" si="43"/>
        <v>3.4991999999999988</v>
      </c>
      <c r="AJ50" s="43">
        <f t="shared" si="43"/>
        <v>3.6085499999999988</v>
      </c>
      <c r="AK50" s="43">
        <f t="shared" si="43"/>
        <v>3.7178999999999993</v>
      </c>
      <c r="AL50" s="43">
        <f t="shared" si="43"/>
        <v>3.8272499999999989</v>
      </c>
      <c r="AM50" s="43">
        <f t="shared" si="43"/>
        <v>3.9365999999999981</v>
      </c>
      <c r="AN50" s="43">
        <f t="shared" si="43"/>
        <v>4.0459499999999986</v>
      </c>
      <c r="AO50" s="43">
        <f t="shared" si="43"/>
        <v>4.1552999999999987</v>
      </c>
      <c r="AP50" s="43">
        <f t="shared" si="43"/>
        <v>4.2646499999999987</v>
      </c>
      <c r="AQ50" s="43">
        <f t="shared" si="43"/>
        <v>4.3739999999999988</v>
      </c>
      <c r="AR50" s="43">
        <f t="shared" si="44"/>
        <v>4.4833499999999979</v>
      </c>
      <c r="AS50" s="43">
        <f t="shared" si="44"/>
        <v>4.592699999999998</v>
      </c>
      <c r="AT50" s="43">
        <f t="shared" si="44"/>
        <v>4.702049999999999</v>
      </c>
      <c r="AU50" s="43">
        <f t="shared" si="44"/>
        <v>4.8113999999999981</v>
      </c>
      <c r="AV50" s="43">
        <f t="shared" si="44"/>
        <v>4.9207499999999982</v>
      </c>
      <c r="AW50" s="43">
        <f t="shared" si="44"/>
        <v>5.0300999999999982</v>
      </c>
      <c r="AX50" s="43">
        <f t="shared" si="44"/>
        <v>5.1394499999999983</v>
      </c>
      <c r="AY50" s="43">
        <f t="shared" si="44"/>
        <v>5.2487999999999975</v>
      </c>
      <c r="AZ50" s="43">
        <f t="shared" si="44"/>
        <v>5.3581499999999984</v>
      </c>
      <c r="BA50" s="43">
        <f t="shared" si="44"/>
        <v>5.4674999999999985</v>
      </c>
      <c r="BB50" s="43">
        <f t="shared" si="45"/>
        <v>5.5768499999999985</v>
      </c>
      <c r="BC50" s="43">
        <f t="shared" si="45"/>
        <v>5.6861999999999986</v>
      </c>
      <c r="BD50" s="43">
        <f t="shared" si="45"/>
        <v>5.7955499999999986</v>
      </c>
      <c r="BE50" s="43">
        <f t="shared" si="45"/>
        <v>5.9048999999999987</v>
      </c>
      <c r="BF50" s="43">
        <f t="shared" si="45"/>
        <v>0</v>
      </c>
      <c r="BG50" s="43">
        <f t="shared" si="45"/>
        <v>0</v>
      </c>
      <c r="BH50" s="43">
        <f t="shared" si="45"/>
        <v>0</v>
      </c>
      <c r="BI50" s="43">
        <f t="shared" si="45"/>
        <v>0</v>
      </c>
      <c r="BJ50" s="43">
        <f t="shared" si="45"/>
        <v>0</v>
      </c>
      <c r="BK50" s="43">
        <f t="shared" si="45"/>
        <v>0</v>
      </c>
      <c r="BL50" s="43">
        <f t="shared" si="46"/>
        <v>0</v>
      </c>
      <c r="BM50" s="43">
        <f t="shared" si="46"/>
        <v>0</v>
      </c>
      <c r="BN50" s="43">
        <f t="shared" si="46"/>
        <v>0</v>
      </c>
      <c r="BO50" s="43">
        <f t="shared" si="46"/>
        <v>0</v>
      </c>
      <c r="BP50" s="43">
        <f t="shared" si="46"/>
        <v>0</v>
      </c>
      <c r="BQ50" s="43">
        <f t="shared" si="46"/>
        <v>0</v>
      </c>
      <c r="BR50" s="43">
        <f t="shared" si="46"/>
        <v>0</v>
      </c>
      <c r="BS50" s="43">
        <f t="shared" si="46"/>
        <v>0</v>
      </c>
      <c r="BT50" s="43">
        <f t="shared" si="46"/>
        <v>0</v>
      </c>
      <c r="BU50" s="43">
        <f t="shared" si="46"/>
        <v>0</v>
      </c>
      <c r="BV50" s="43">
        <f t="shared" si="47"/>
        <v>0</v>
      </c>
      <c r="BW50" s="43">
        <f t="shared" si="47"/>
        <v>0</v>
      </c>
      <c r="BX50" s="43">
        <f t="shared" si="47"/>
        <v>0</v>
      </c>
      <c r="BY50" s="43">
        <f t="shared" si="47"/>
        <v>0</v>
      </c>
      <c r="BZ50" s="43">
        <f t="shared" si="47"/>
        <v>0</v>
      </c>
      <c r="CA50" s="43">
        <f t="shared" si="47"/>
        <v>0</v>
      </c>
      <c r="CB50" s="43">
        <f t="shared" si="47"/>
        <v>0</v>
      </c>
      <c r="CC50" s="43">
        <f t="shared" si="47"/>
        <v>0</v>
      </c>
      <c r="CD50" s="43">
        <f t="shared" si="47"/>
        <v>0</v>
      </c>
      <c r="CE50" s="43">
        <f t="shared" si="47"/>
        <v>0</v>
      </c>
      <c r="CF50" s="43">
        <f t="shared" si="48"/>
        <v>0</v>
      </c>
      <c r="CG50" s="43">
        <f t="shared" si="48"/>
        <v>0</v>
      </c>
      <c r="CH50" s="43">
        <f t="shared" si="48"/>
        <v>0</v>
      </c>
      <c r="CI50" s="43">
        <f t="shared" si="48"/>
        <v>0</v>
      </c>
      <c r="CJ50" s="43">
        <f t="shared" si="48"/>
        <v>0</v>
      </c>
      <c r="CK50" s="43">
        <f t="shared" si="48"/>
        <v>0</v>
      </c>
      <c r="CL50" s="43">
        <f t="shared" si="48"/>
        <v>0</v>
      </c>
      <c r="CM50" s="43">
        <f t="shared" si="48"/>
        <v>0</v>
      </c>
      <c r="CN50" s="43">
        <f t="shared" si="48"/>
        <v>0</v>
      </c>
      <c r="CO50" s="43">
        <f t="shared" si="48"/>
        <v>0</v>
      </c>
      <c r="CP50" s="43">
        <f t="shared" si="49"/>
        <v>0</v>
      </c>
      <c r="CQ50" s="43">
        <f t="shared" si="49"/>
        <v>0</v>
      </c>
      <c r="CR50" s="43">
        <f t="shared" si="49"/>
        <v>0</v>
      </c>
      <c r="CS50" s="43">
        <f t="shared" si="49"/>
        <v>0</v>
      </c>
      <c r="CT50" s="43">
        <f t="shared" si="49"/>
        <v>0</v>
      </c>
      <c r="CU50" s="43">
        <f t="shared" si="49"/>
        <v>0</v>
      </c>
      <c r="CV50" s="43">
        <f t="shared" si="49"/>
        <v>0</v>
      </c>
      <c r="CW50" s="43">
        <f t="shared" si="49"/>
        <v>0</v>
      </c>
      <c r="CX50" s="44">
        <f t="shared" si="49"/>
        <v>0</v>
      </c>
    </row>
    <row r="51" spans="3:102" ht="24.75" customHeight="1" x14ac:dyDescent="0.25">
      <c r="C51" s="38">
        <v>0.54</v>
      </c>
      <c r="D51" s="42">
        <f t="shared" si="40"/>
        <v>0.11680319999999997</v>
      </c>
      <c r="E51" s="43">
        <f t="shared" si="40"/>
        <v>0.23360639999999994</v>
      </c>
      <c r="F51" s="43">
        <f t="shared" si="40"/>
        <v>0.35040959999999988</v>
      </c>
      <c r="G51" s="43">
        <f t="shared" si="40"/>
        <v>0.46721279999999987</v>
      </c>
      <c r="H51" s="43">
        <f t="shared" si="40"/>
        <v>0.58401599999999987</v>
      </c>
      <c r="I51" s="43">
        <f t="shared" si="40"/>
        <v>0.70081919999999975</v>
      </c>
      <c r="J51" s="43">
        <f t="shared" si="40"/>
        <v>0.81762239999999986</v>
      </c>
      <c r="K51" s="43">
        <f t="shared" si="40"/>
        <v>0.93442559999999975</v>
      </c>
      <c r="L51" s="43">
        <f t="shared" si="40"/>
        <v>1.0512287999999996</v>
      </c>
      <c r="M51" s="43">
        <f t="shared" si="40"/>
        <v>1.1680319999999997</v>
      </c>
      <c r="N51" s="43">
        <f t="shared" si="41"/>
        <v>1.2848351999999996</v>
      </c>
      <c r="O51" s="43">
        <f t="shared" si="41"/>
        <v>1.4016383999999995</v>
      </c>
      <c r="P51" s="43">
        <f t="shared" si="41"/>
        <v>1.5184415999999998</v>
      </c>
      <c r="Q51" s="43">
        <f t="shared" si="41"/>
        <v>1.6352447999999997</v>
      </c>
      <c r="R51" s="43">
        <f t="shared" si="41"/>
        <v>1.7520479999999996</v>
      </c>
      <c r="S51" s="43">
        <f t="shared" si="41"/>
        <v>1.8688511999999995</v>
      </c>
      <c r="T51" s="43">
        <f t="shared" si="41"/>
        <v>1.9856543999999998</v>
      </c>
      <c r="U51" s="43">
        <f t="shared" si="41"/>
        <v>2.1024575999999993</v>
      </c>
      <c r="V51" s="43">
        <f t="shared" si="41"/>
        <v>2.2192607999999994</v>
      </c>
      <c r="W51" s="43">
        <f t="shared" si="41"/>
        <v>2.3360639999999995</v>
      </c>
      <c r="X51" s="43">
        <f t="shared" si="42"/>
        <v>2.4528671999999996</v>
      </c>
      <c r="Y51" s="43">
        <f t="shared" si="42"/>
        <v>2.5696703999999992</v>
      </c>
      <c r="Z51" s="43">
        <f t="shared" si="42"/>
        <v>2.6864735999999994</v>
      </c>
      <c r="AA51" s="43">
        <f t="shared" si="42"/>
        <v>2.803276799999999</v>
      </c>
      <c r="AB51" s="43">
        <f t="shared" si="42"/>
        <v>2.9200799999999996</v>
      </c>
      <c r="AC51" s="43">
        <f t="shared" si="42"/>
        <v>3.0368831999999997</v>
      </c>
      <c r="AD51" s="43">
        <f t="shared" si="42"/>
        <v>3.1536863999999998</v>
      </c>
      <c r="AE51" s="43">
        <f t="shared" si="42"/>
        <v>3.2704895999999994</v>
      </c>
      <c r="AF51" s="43">
        <f t="shared" si="42"/>
        <v>3.3872927999999991</v>
      </c>
      <c r="AG51" s="43">
        <f t="shared" si="42"/>
        <v>3.5040959999999992</v>
      </c>
      <c r="AH51" s="43">
        <f t="shared" si="43"/>
        <v>3.6208991999999993</v>
      </c>
      <c r="AI51" s="43">
        <f t="shared" si="43"/>
        <v>3.737702399999999</v>
      </c>
      <c r="AJ51" s="43">
        <f t="shared" si="43"/>
        <v>3.8545055999999991</v>
      </c>
      <c r="AK51" s="43">
        <f t="shared" si="43"/>
        <v>3.9713087999999996</v>
      </c>
      <c r="AL51" s="43">
        <f t="shared" si="43"/>
        <v>4.0881119999999989</v>
      </c>
      <c r="AM51" s="43">
        <f t="shared" si="43"/>
        <v>4.2049151999999985</v>
      </c>
      <c r="AN51" s="43">
        <f t="shared" si="43"/>
        <v>4.3217183999999991</v>
      </c>
      <c r="AO51" s="43">
        <f t="shared" si="43"/>
        <v>4.4385215999999987</v>
      </c>
      <c r="AP51" s="43">
        <f t="shared" si="43"/>
        <v>4.5553247999999993</v>
      </c>
      <c r="AQ51" s="43">
        <f t="shared" si="43"/>
        <v>4.6721279999999989</v>
      </c>
      <c r="AR51" s="43">
        <f t="shared" si="44"/>
        <v>4.7889311999999986</v>
      </c>
      <c r="AS51" s="43">
        <f t="shared" si="44"/>
        <v>4.9057343999999992</v>
      </c>
      <c r="AT51" s="43">
        <f t="shared" si="44"/>
        <v>5.0225375999999988</v>
      </c>
      <c r="AU51" s="43">
        <f t="shared" si="44"/>
        <v>5.1393407999999985</v>
      </c>
      <c r="AV51" s="43">
        <f t="shared" si="44"/>
        <v>5.256143999999999</v>
      </c>
      <c r="AW51" s="43">
        <f t="shared" si="44"/>
        <v>5.3729471999999987</v>
      </c>
      <c r="AX51" s="43">
        <f t="shared" si="44"/>
        <v>5.4897503999999984</v>
      </c>
      <c r="AY51" s="43">
        <f t="shared" si="44"/>
        <v>5.606553599999998</v>
      </c>
      <c r="AZ51" s="43">
        <f t="shared" si="44"/>
        <v>5.7233567999999986</v>
      </c>
      <c r="BA51" s="43">
        <f t="shared" si="44"/>
        <v>5.8401599999999991</v>
      </c>
      <c r="BB51" s="43">
        <f t="shared" si="45"/>
        <v>5.9569631999999988</v>
      </c>
      <c r="BC51" s="43">
        <f t="shared" si="45"/>
        <v>6.0737663999999993</v>
      </c>
      <c r="BD51" s="43">
        <f t="shared" si="45"/>
        <v>6.190569599999999</v>
      </c>
      <c r="BE51" s="43">
        <f t="shared" si="45"/>
        <v>0</v>
      </c>
      <c r="BF51" s="43">
        <f t="shared" si="45"/>
        <v>0</v>
      </c>
      <c r="BG51" s="43">
        <f t="shared" si="45"/>
        <v>0</v>
      </c>
      <c r="BH51" s="43">
        <f t="shared" si="45"/>
        <v>0</v>
      </c>
      <c r="BI51" s="43">
        <f t="shared" si="45"/>
        <v>0</v>
      </c>
      <c r="BJ51" s="43">
        <f t="shared" si="45"/>
        <v>0</v>
      </c>
      <c r="BK51" s="43">
        <f t="shared" si="45"/>
        <v>0</v>
      </c>
      <c r="BL51" s="43">
        <f t="shared" si="46"/>
        <v>0</v>
      </c>
      <c r="BM51" s="43">
        <f t="shared" si="46"/>
        <v>0</v>
      </c>
      <c r="BN51" s="43">
        <f t="shared" si="46"/>
        <v>0</v>
      </c>
      <c r="BO51" s="43">
        <f t="shared" si="46"/>
        <v>0</v>
      </c>
      <c r="BP51" s="43">
        <f t="shared" si="46"/>
        <v>0</v>
      </c>
      <c r="BQ51" s="43">
        <f t="shared" si="46"/>
        <v>0</v>
      </c>
      <c r="BR51" s="43">
        <f t="shared" si="46"/>
        <v>0</v>
      </c>
      <c r="BS51" s="43">
        <f t="shared" si="46"/>
        <v>0</v>
      </c>
      <c r="BT51" s="43">
        <f t="shared" si="46"/>
        <v>0</v>
      </c>
      <c r="BU51" s="43">
        <f t="shared" si="46"/>
        <v>0</v>
      </c>
      <c r="BV51" s="43">
        <f t="shared" si="47"/>
        <v>0</v>
      </c>
      <c r="BW51" s="43">
        <f t="shared" si="47"/>
        <v>0</v>
      </c>
      <c r="BX51" s="43">
        <f t="shared" si="47"/>
        <v>0</v>
      </c>
      <c r="BY51" s="43">
        <f t="shared" si="47"/>
        <v>0</v>
      </c>
      <c r="BZ51" s="43">
        <f t="shared" si="47"/>
        <v>0</v>
      </c>
      <c r="CA51" s="43">
        <f t="shared" si="47"/>
        <v>0</v>
      </c>
      <c r="CB51" s="43">
        <f t="shared" si="47"/>
        <v>0</v>
      </c>
      <c r="CC51" s="43">
        <f t="shared" si="47"/>
        <v>0</v>
      </c>
      <c r="CD51" s="43">
        <f t="shared" si="47"/>
        <v>0</v>
      </c>
      <c r="CE51" s="43">
        <f t="shared" si="47"/>
        <v>0</v>
      </c>
      <c r="CF51" s="43">
        <f t="shared" si="48"/>
        <v>0</v>
      </c>
      <c r="CG51" s="43">
        <f t="shared" si="48"/>
        <v>0</v>
      </c>
      <c r="CH51" s="43">
        <f t="shared" si="48"/>
        <v>0</v>
      </c>
      <c r="CI51" s="43">
        <f t="shared" si="48"/>
        <v>0</v>
      </c>
      <c r="CJ51" s="43">
        <f t="shared" si="48"/>
        <v>0</v>
      </c>
      <c r="CK51" s="43">
        <f t="shared" si="48"/>
        <v>0</v>
      </c>
      <c r="CL51" s="43">
        <f t="shared" si="48"/>
        <v>0</v>
      </c>
      <c r="CM51" s="43">
        <f t="shared" si="48"/>
        <v>0</v>
      </c>
      <c r="CN51" s="43">
        <f t="shared" si="48"/>
        <v>0</v>
      </c>
      <c r="CO51" s="43">
        <f t="shared" si="48"/>
        <v>0</v>
      </c>
      <c r="CP51" s="43">
        <f t="shared" si="49"/>
        <v>0</v>
      </c>
      <c r="CQ51" s="43">
        <f t="shared" si="49"/>
        <v>0</v>
      </c>
      <c r="CR51" s="43">
        <f t="shared" si="49"/>
        <v>0</v>
      </c>
      <c r="CS51" s="43">
        <f t="shared" si="49"/>
        <v>0</v>
      </c>
      <c r="CT51" s="43">
        <f t="shared" si="49"/>
        <v>0</v>
      </c>
      <c r="CU51" s="43">
        <f t="shared" si="49"/>
        <v>0</v>
      </c>
      <c r="CV51" s="43">
        <f t="shared" si="49"/>
        <v>0</v>
      </c>
      <c r="CW51" s="43">
        <f t="shared" si="49"/>
        <v>0</v>
      </c>
      <c r="CX51" s="44">
        <f t="shared" si="49"/>
        <v>0</v>
      </c>
    </row>
    <row r="52" spans="3:102" ht="24.75" customHeight="1" x14ac:dyDescent="0.25">
      <c r="C52" s="38">
        <v>0.53</v>
      </c>
      <c r="D52" s="42">
        <f t="shared" si="40"/>
        <v>0.12458759999999998</v>
      </c>
      <c r="E52" s="43">
        <f t="shared" si="40"/>
        <v>0.24917519999999996</v>
      </c>
      <c r="F52" s="43">
        <f t="shared" si="40"/>
        <v>0.3737627999999999</v>
      </c>
      <c r="G52" s="43">
        <f t="shared" si="40"/>
        <v>0.49835039999999992</v>
      </c>
      <c r="H52" s="43">
        <f t="shared" si="40"/>
        <v>0.62293799999999988</v>
      </c>
      <c r="I52" s="43">
        <f t="shared" si="40"/>
        <v>0.74752559999999979</v>
      </c>
      <c r="J52" s="43">
        <f t="shared" si="40"/>
        <v>0.87211319999999992</v>
      </c>
      <c r="K52" s="43">
        <f t="shared" si="40"/>
        <v>0.99670079999999983</v>
      </c>
      <c r="L52" s="43">
        <f t="shared" si="40"/>
        <v>1.1212883999999996</v>
      </c>
      <c r="M52" s="43">
        <f t="shared" si="40"/>
        <v>1.2458759999999998</v>
      </c>
      <c r="N52" s="43">
        <f t="shared" si="41"/>
        <v>1.3704635999999997</v>
      </c>
      <c r="O52" s="43">
        <f t="shared" si="41"/>
        <v>1.4950511999999996</v>
      </c>
      <c r="P52" s="43">
        <f t="shared" si="41"/>
        <v>1.6196387999999999</v>
      </c>
      <c r="Q52" s="43">
        <f t="shared" si="41"/>
        <v>1.7442263999999998</v>
      </c>
      <c r="R52" s="43">
        <f t="shared" si="41"/>
        <v>1.8688139999999998</v>
      </c>
      <c r="S52" s="43">
        <f t="shared" si="41"/>
        <v>1.9934015999999997</v>
      </c>
      <c r="T52" s="43">
        <f t="shared" si="41"/>
        <v>2.1179891999999998</v>
      </c>
      <c r="U52" s="43">
        <f t="shared" si="41"/>
        <v>2.2425767999999993</v>
      </c>
      <c r="V52" s="43">
        <f t="shared" si="41"/>
        <v>2.3671643999999996</v>
      </c>
      <c r="W52" s="43">
        <f t="shared" si="41"/>
        <v>2.4917519999999995</v>
      </c>
      <c r="X52" s="43">
        <f t="shared" si="42"/>
        <v>2.6163395999999994</v>
      </c>
      <c r="Y52" s="43">
        <f t="shared" si="42"/>
        <v>2.7409271999999993</v>
      </c>
      <c r="Z52" s="43">
        <f t="shared" si="42"/>
        <v>2.8655147999999997</v>
      </c>
      <c r="AA52" s="43">
        <f t="shared" si="42"/>
        <v>2.9901023999999992</v>
      </c>
      <c r="AB52" s="43">
        <f t="shared" si="42"/>
        <v>3.1146899999999995</v>
      </c>
      <c r="AC52" s="43">
        <f t="shared" si="42"/>
        <v>3.2392775999999999</v>
      </c>
      <c r="AD52" s="43">
        <f t="shared" si="42"/>
        <v>3.3638652000000002</v>
      </c>
      <c r="AE52" s="43">
        <f t="shared" si="42"/>
        <v>3.4884527999999997</v>
      </c>
      <c r="AF52" s="43">
        <f t="shared" si="42"/>
        <v>3.6130403999999992</v>
      </c>
      <c r="AG52" s="43">
        <f t="shared" si="42"/>
        <v>3.7376279999999995</v>
      </c>
      <c r="AH52" s="43">
        <f t="shared" si="43"/>
        <v>3.8622155999999999</v>
      </c>
      <c r="AI52" s="43">
        <f t="shared" si="43"/>
        <v>3.9868031999999993</v>
      </c>
      <c r="AJ52" s="43">
        <f t="shared" si="43"/>
        <v>4.1113907999999997</v>
      </c>
      <c r="AK52" s="43">
        <f t="shared" si="43"/>
        <v>4.2359783999999996</v>
      </c>
      <c r="AL52" s="43">
        <f t="shared" si="43"/>
        <v>4.3605659999999995</v>
      </c>
      <c r="AM52" s="43">
        <f t="shared" si="43"/>
        <v>4.4851535999999985</v>
      </c>
      <c r="AN52" s="43">
        <f t="shared" si="43"/>
        <v>4.6097411999999993</v>
      </c>
      <c r="AO52" s="43">
        <f t="shared" si="43"/>
        <v>4.7343287999999992</v>
      </c>
      <c r="AP52" s="43">
        <f t="shared" si="43"/>
        <v>4.8589164</v>
      </c>
      <c r="AQ52" s="43">
        <f t="shared" si="43"/>
        <v>4.983503999999999</v>
      </c>
      <c r="AR52" s="43">
        <f t="shared" si="44"/>
        <v>5.108091599999999</v>
      </c>
      <c r="AS52" s="43">
        <f t="shared" si="44"/>
        <v>5.2326791999999989</v>
      </c>
      <c r="AT52" s="43">
        <f t="shared" si="44"/>
        <v>5.3572667999999997</v>
      </c>
      <c r="AU52" s="43">
        <f t="shared" si="44"/>
        <v>5.4818543999999987</v>
      </c>
      <c r="AV52" s="43">
        <f t="shared" si="44"/>
        <v>5.6064419999999995</v>
      </c>
      <c r="AW52" s="43">
        <f t="shared" si="44"/>
        <v>5.7310295999999994</v>
      </c>
      <c r="AX52" s="43">
        <f t="shared" si="44"/>
        <v>5.8556171999999993</v>
      </c>
      <c r="AY52" s="43">
        <f t="shared" si="44"/>
        <v>5.9802047999999983</v>
      </c>
      <c r="AZ52" s="43">
        <f t="shared" si="44"/>
        <v>6.1047923999999991</v>
      </c>
      <c r="BA52" s="43">
        <f t="shared" si="44"/>
        <v>6.229379999999999</v>
      </c>
      <c r="BB52" s="43">
        <f t="shared" si="45"/>
        <v>6.3539675999999989</v>
      </c>
      <c r="BC52" s="43">
        <f t="shared" si="45"/>
        <v>6.4785551999999997</v>
      </c>
      <c r="BD52" s="43">
        <f t="shared" si="45"/>
        <v>0</v>
      </c>
      <c r="BE52" s="43">
        <f t="shared" si="45"/>
        <v>0</v>
      </c>
      <c r="BF52" s="43">
        <f t="shared" si="45"/>
        <v>0</v>
      </c>
      <c r="BG52" s="43">
        <f t="shared" si="45"/>
        <v>0</v>
      </c>
      <c r="BH52" s="43">
        <f t="shared" si="45"/>
        <v>0</v>
      </c>
      <c r="BI52" s="43">
        <f t="shared" si="45"/>
        <v>0</v>
      </c>
      <c r="BJ52" s="43">
        <f t="shared" si="45"/>
        <v>0</v>
      </c>
      <c r="BK52" s="43">
        <f t="shared" si="45"/>
        <v>0</v>
      </c>
      <c r="BL52" s="43">
        <f t="shared" si="46"/>
        <v>0</v>
      </c>
      <c r="BM52" s="43">
        <f t="shared" si="46"/>
        <v>0</v>
      </c>
      <c r="BN52" s="43">
        <f t="shared" si="46"/>
        <v>0</v>
      </c>
      <c r="BO52" s="43">
        <f t="shared" si="46"/>
        <v>0</v>
      </c>
      <c r="BP52" s="43">
        <f t="shared" si="46"/>
        <v>0</v>
      </c>
      <c r="BQ52" s="43">
        <f t="shared" si="46"/>
        <v>0</v>
      </c>
      <c r="BR52" s="43">
        <f t="shared" si="46"/>
        <v>0</v>
      </c>
      <c r="BS52" s="43">
        <f t="shared" si="46"/>
        <v>0</v>
      </c>
      <c r="BT52" s="43">
        <f t="shared" si="46"/>
        <v>0</v>
      </c>
      <c r="BU52" s="43">
        <f t="shared" si="46"/>
        <v>0</v>
      </c>
      <c r="BV52" s="43">
        <f t="shared" si="47"/>
        <v>0</v>
      </c>
      <c r="BW52" s="43">
        <f t="shared" si="47"/>
        <v>0</v>
      </c>
      <c r="BX52" s="43">
        <f t="shared" si="47"/>
        <v>0</v>
      </c>
      <c r="BY52" s="43">
        <f t="shared" si="47"/>
        <v>0</v>
      </c>
      <c r="BZ52" s="43">
        <f t="shared" si="47"/>
        <v>0</v>
      </c>
      <c r="CA52" s="43">
        <f t="shared" si="47"/>
        <v>0</v>
      </c>
      <c r="CB52" s="43">
        <f t="shared" si="47"/>
        <v>0</v>
      </c>
      <c r="CC52" s="43">
        <f t="shared" si="47"/>
        <v>0</v>
      </c>
      <c r="CD52" s="43">
        <f t="shared" si="47"/>
        <v>0</v>
      </c>
      <c r="CE52" s="43">
        <f t="shared" si="47"/>
        <v>0</v>
      </c>
      <c r="CF52" s="43">
        <f t="shared" si="48"/>
        <v>0</v>
      </c>
      <c r="CG52" s="43">
        <f t="shared" si="48"/>
        <v>0</v>
      </c>
      <c r="CH52" s="43">
        <f t="shared" si="48"/>
        <v>0</v>
      </c>
      <c r="CI52" s="43">
        <f t="shared" si="48"/>
        <v>0</v>
      </c>
      <c r="CJ52" s="43">
        <f t="shared" si="48"/>
        <v>0</v>
      </c>
      <c r="CK52" s="43">
        <f t="shared" si="48"/>
        <v>0</v>
      </c>
      <c r="CL52" s="43">
        <f t="shared" si="48"/>
        <v>0</v>
      </c>
      <c r="CM52" s="43">
        <f t="shared" si="48"/>
        <v>0</v>
      </c>
      <c r="CN52" s="43">
        <f t="shared" si="48"/>
        <v>0</v>
      </c>
      <c r="CO52" s="43">
        <f t="shared" si="48"/>
        <v>0</v>
      </c>
      <c r="CP52" s="43">
        <f t="shared" si="49"/>
        <v>0</v>
      </c>
      <c r="CQ52" s="43">
        <f t="shared" si="49"/>
        <v>0</v>
      </c>
      <c r="CR52" s="43">
        <f t="shared" si="49"/>
        <v>0</v>
      </c>
      <c r="CS52" s="43">
        <f t="shared" si="49"/>
        <v>0</v>
      </c>
      <c r="CT52" s="43">
        <f t="shared" si="49"/>
        <v>0</v>
      </c>
      <c r="CU52" s="43">
        <f t="shared" si="49"/>
        <v>0</v>
      </c>
      <c r="CV52" s="43">
        <f t="shared" si="49"/>
        <v>0</v>
      </c>
      <c r="CW52" s="43">
        <f t="shared" si="49"/>
        <v>0</v>
      </c>
      <c r="CX52" s="44">
        <f t="shared" si="49"/>
        <v>0</v>
      </c>
    </row>
    <row r="53" spans="3:102" ht="24.75" customHeight="1" x14ac:dyDescent="0.25">
      <c r="C53" s="38">
        <v>0.52</v>
      </c>
      <c r="D53" s="42">
        <f t="shared" si="40"/>
        <v>0.13271039999999998</v>
      </c>
      <c r="E53" s="43">
        <f t="shared" si="40"/>
        <v>0.26542079999999996</v>
      </c>
      <c r="F53" s="43">
        <f t="shared" si="40"/>
        <v>0.39813119999999996</v>
      </c>
      <c r="G53" s="43">
        <f t="shared" si="40"/>
        <v>0.53084159999999991</v>
      </c>
      <c r="H53" s="43">
        <f t="shared" si="40"/>
        <v>0.66355199999999992</v>
      </c>
      <c r="I53" s="43">
        <f t="shared" si="40"/>
        <v>0.79626239999999993</v>
      </c>
      <c r="J53" s="43">
        <f t="shared" si="40"/>
        <v>0.92897280000000004</v>
      </c>
      <c r="K53" s="43">
        <f t="shared" si="40"/>
        <v>1.0616831999999998</v>
      </c>
      <c r="L53" s="43">
        <f t="shared" si="40"/>
        <v>1.1943935999999999</v>
      </c>
      <c r="M53" s="43">
        <f t="shared" si="40"/>
        <v>1.3271039999999998</v>
      </c>
      <c r="N53" s="43">
        <f t="shared" si="41"/>
        <v>1.4598144</v>
      </c>
      <c r="O53" s="43">
        <f t="shared" si="41"/>
        <v>1.5925247999999999</v>
      </c>
      <c r="P53" s="43">
        <f t="shared" si="41"/>
        <v>1.7252352000000002</v>
      </c>
      <c r="Q53" s="43">
        <f t="shared" si="41"/>
        <v>1.8579456000000001</v>
      </c>
      <c r="R53" s="43">
        <f t="shared" si="41"/>
        <v>1.990656</v>
      </c>
      <c r="S53" s="43">
        <f t="shared" si="41"/>
        <v>2.1233663999999997</v>
      </c>
      <c r="T53" s="43">
        <f t="shared" si="41"/>
        <v>2.2560768000000002</v>
      </c>
      <c r="U53" s="43">
        <f t="shared" si="41"/>
        <v>2.3887871999999999</v>
      </c>
      <c r="V53" s="43">
        <f t="shared" si="41"/>
        <v>2.5214976</v>
      </c>
      <c r="W53" s="43">
        <f t="shared" si="41"/>
        <v>2.6542079999999997</v>
      </c>
      <c r="X53" s="43">
        <f t="shared" si="42"/>
        <v>2.7869183999999998</v>
      </c>
      <c r="Y53" s="43">
        <f t="shared" si="42"/>
        <v>2.9196287999999999</v>
      </c>
      <c r="Z53" s="43">
        <f t="shared" si="42"/>
        <v>3.0523392</v>
      </c>
      <c r="AA53" s="43">
        <f t="shared" si="42"/>
        <v>3.1850495999999997</v>
      </c>
      <c r="AB53" s="43">
        <f t="shared" si="42"/>
        <v>3.3177599999999998</v>
      </c>
      <c r="AC53" s="43">
        <f t="shared" si="42"/>
        <v>3.4504704000000004</v>
      </c>
      <c r="AD53" s="43">
        <f t="shared" si="42"/>
        <v>3.5831808000000005</v>
      </c>
      <c r="AE53" s="43">
        <f t="shared" si="42"/>
        <v>3.7158912000000002</v>
      </c>
      <c r="AF53" s="43">
        <f t="shared" si="42"/>
        <v>3.8486015999999994</v>
      </c>
      <c r="AG53" s="43">
        <f t="shared" si="42"/>
        <v>3.981312</v>
      </c>
      <c r="AH53" s="43">
        <f t="shared" si="43"/>
        <v>4.1140224000000005</v>
      </c>
      <c r="AI53" s="43">
        <f t="shared" si="43"/>
        <v>4.2467327999999993</v>
      </c>
      <c r="AJ53" s="43">
        <f t="shared" si="43"/>
        <v>4.3794431999999999</v>
      </c>
      <c r="AK53" s="43">
        <f t="shared" si="43"/>
        <v>4.5121536000000004</v>
      </c>
      <c r="AL53" s="43">
        <f t="shared" si="43"/>
        <v>4.6448640000000001</v>
      </c>
      <c r="AM53" s="43">
        <f t="shared" si="43"/>
        <v>4.7775743999999998</v>
      </c>
      <c r="AN53" s="43">
        <f t="shared" si="43"/>
        <v>4.9102847999999994</v>
      </c>
      <c r="AO53" s="43">
        <f t="shared" si="43"/>
        <v>5.0429952</v>
      </c>
      <c r="AP53" s="43">
        <f t="shared" si="43"/>
        <v>5.1757056000000006</v>
      </c>
      <c r="AQ53" s="43">
        <f t="shared" si="43"/>
        <v>5.3084159999999994</v>
      </c>
      <c r="AR53" s="43">
        <f t="shared" si="44"/>
        <v>5.441126399999999</v>
      </c>
      <c r="AS53" s="43">
        <f t="shared" si="44"/>
        <v>5.5738367999999996</v>
      </c>
      <c r="AT53" s="43">
        <f t="shared" si="44"/>
        <v>5.7065472000000002</v>
      </c>
      <c r="AU53" s="43">
        <f t="shared" si="44"/>
        <v>5.8392575999999998</v>
      </c>
      <c r="AV53" s="43">
        <f t="shared" si="44"/>
        <v>5.9719679999999995</v>
      </c>
      <c r="AW53" s="43">
        <f t="shared" si="44"/>
        <v>6.1046784000000001</v>
      </c>
      <c r="AX53" s="43">
        <f t="shared" si="44"/>
        <v>6.2373887999999997</v>
      </c>
      <c r="AY53" s="43">
        <f t="shared" si="44"/>
        <v>6.3700991999999994</v>
      </c>
      <c r="AZ53" s="43">
        <f t="shared" si="44"/>
        <v>6.5028095999999991</v>
      </c>
      <c r="BA53" s="43">
        <f t="shared" si="44"/>
        <v>6.6355199999999996</v>
      </c>
      <c r="BB53" s="43">
        <f t="shared" si="45"/>
        <v>6.7682304000000002</v>
      </c>
      <c r="BC53" s="43">
        <f t="shared" si="45"/>
        <v>0</v>
      </c>
      <c r="BD53" s="43">
        <f t="shared" si="45"/>
        <v>0</v>
      </c>
      <c r="BE53" s="43">
        <f t="shared" si="45"/>
        <v>0</v>
      </c>
      <c r="BF53" s="43">
        <f t="shared" si="45"/>
        <v>0</v>
      </c>
      <c r="BG53" s="43">
        <f t="shared" si="45"/>
        <v>0</v>
      </c>
      <c r="BH53" s="43">
        <f t="shared" si="45"/>
        <v>0</v>
      </c>
      <c r="BI53" s="43">
        <f t="shared" si="45"/>
        <v>0</v>
      </c>
      <c r="BJ53" s="43">
        <f t="shared" si="45"/>
        <v>0</v>
      </c>
      <c r="BK53" s="43">
        <f t="shared" si="45"/>
        <v>0</v>
      </c>
      <c r="BL53" s="43">
        <f t="shared" si="46"/>
        <v>0</v>
      </c>
      <c r="BM53" s="43">
        <f t="shared" si="46"/>
        <v>0</v>
      </c>
      <c r="BN53" s="43">
        <f t="shared" si="46"/>
        <v>0</v>
      </c>
      <c r="BO53" s="43">
        <f t="shared" si="46"/>
        <v>0</v>
      </c>
      <c r="BP53" s="43">
        <f t="shared" si="46"/>
        <v>0</v>
      </c>
      <c r="BQ53" s="43">
        <f t="shared" si="46"/>
        <v>0</v>
      </c>
      <c r="BR53" s="43">
        <f t="shared" si="46"/>
        <v>0</v>
      </c>
      <c r="BS53" s="43">
        <f t="shared" si="46"/>
        <v>0</v>
      </c>
      <c r="BT53" s="43">
        <f t="shared" si="46"/>
        <v>0</v>
      </c>
      <c r="BU53" s="43">
        <f t="shared" si="46"/>
        <v>0</v>
      </c>
      <c r="BV53" s="43">
        <f t="shared" si="47"/>
        <v>0</v>
      </c>
      <c r="BW53" s="43">
        <f t="shared" si="47"/>
        <v>0</v>
      </c>
      <c r="BX53" s="43">
        <f t="shared" si="47"/>
        <v>0</v>
      </c>
      <c r="BY53" s="43">
        <f t="shared" si="47"/>
        <v>0</v>
      </c>
      <c r="BZ53" s="43">
        <f t="shared" si="47"/>
        <v>0</v>
      </c>
      <c r="CA53" s="43">
        <f t="shared" si="47"/>
        <v>0</v>
      </c>
      <c r="CB53" s="43">
        <f t="shared" si="47"/>
        <v>0</v>
      </c>
      <c r="CC53" s="43">
        <f t="shared" si="47"/>
        <v>0</v>
      </c>
      <c r="CD53" s="43">
        <f t="shared" si="47"/>
        <v>0</v>
      </c>
      <c r="CE53" s="43">
        <f t="shared" si="47"/>
        <v>0</v>
      </c>
      <c r="CF53" s="43">
        <f t="shared" si="48"/>
        <v>0</v>
      </c>
      <c r="CG53" s="43">
        <f t="shared" si="48"/>
        <v>0</v>
      </c>
      <c r="CH53" s="43">
        <f t="shared" si="48"/>
        <v>0</v>
      </c>
      <c r="CI53" s="43">
        <f t="shared" si="48"/>
        <v>0</v>
      </c>
      <c r="CJ53" s="43">
        <f t="shared" si="48"/>
        <v>0</v>
      </c>
      <c r="CK53" s="43">
        <f t="shared" si="48"/>
        <v>0</v>
      </c>
      <c r="CL53" s="43">
        <f t="shared" si="48"/>
        <v>0</v>
      </c>
      <c r="CM53" s="43">
        <f t="shared" si="48"/>
        <v>0</v>
      </c>
      <c r="CN53" s="43">
        <f t="shared" si="48"/>
        <v>0</v>
      </c>
      <c r="CO53" s="43">
        <f t="shared" si="48"/>
        <v>0</v>
      </c>
      <c r="CP53" s="43">
        <f t="shared" si="49"/>
        <v>0</v>
      </c>
      <c r="CQ53" s="43">
        <f t="shared" si="49"/>
        <v>0</v>
      </c>
      <c r="CR53" s="43">
        <f t="shared" si="49"/>
        <v>0</v>
      </c>
      <c r="CS53" s="43">
        <f t="shared" si="49"/>
        <v>0</v>
      </c>
      <c r="CT53" s="43">
        <f t="shared" si="49"/>
        <v>0</v>
      </c>
      <c r="CU53" s="43">
        <f t="shared" si="49"/>
        <v>0</v>
      </c>
      <c r="CV53" s="43">
        <f t="shared" si="49"/>
        <v>0</v>
      </c>
      <c r="CW53" s="43">
        <f t="shared" si="49"/>
        <v>0</v>
      </c>
      <c r="CX53" s="44">
        <f t="shared" si="49"/>
        <v>0</v>
      </c>
    </row>
    <row r="54" spans="3:102" ht="24.75" customHeight="1" x14ac:dyDescent="0.25">
      <c r="C54" s="38">
        <v>0.51</v>
      </c>
      <c r="D54" s="42">
        <f t="shared" si="40"/>
        <v>0.14117879999999999</v>
      </c>
      <c r="E54" s="43">
        <f t="shared" si="40"/>
        <v>0.28235759999999999</v>
      </c>
      <c r="F54" s="43">
        <f t="shared" si="40"/>
        <v>0.42353639999999992</v>
      </c>
      <c r="G54" s="43">
        <f t="shared" si="40"/>
        <v>0.56471519999999997</v>
      </c>
      <c r="H54" s="43">
        <f t="shared" si="40"/>
        <v>0.70589399999999991</v>
      </c>
      <c r="I54" s="43">
        <f t="shared" si="40"/>
        <v>0.84707279999999985</v>
      </c>
      <c r="J54" s="43">
        <f t="shared" si="40"/>
        <v>0.98825160000000001</v>
      </c>
      <c r="K54" s="43">
        <f t="shared" si="40"/>
        <v>1.1294303999999999</v>
      </c>
      <c r="L54" s="43">
        <f t="shared" si="40"/>
        <v>1.2706091999999998</v>
      </c>
      <c r="M54" s="43">
        <f t="shared" si="40"/>
        <v>1.4117879999999998</v>
      </c>
      <c r="N54" s="43">
        <f t="shared" si="41"/>
        <v>1.5529667999999999</v>
      </c>
      <c r="O54" s="43">
        <f t="shared" si="41"/>
        <v>1.6941455999999997</v>
      </c>
      <c r="P54" s="43">
        <f t="shared" si="41"/>
        <v>1.8353244</v>
      </c>
      <c r="Q54" s="43">
        <f t="shared" si="41"/>
        <v>1.9765032</v>
      </c>
      <c r="R54" s="43">
        <f t="shared" si="41"/>
        <v>2.1176819999999998</v>
      </c>
      <c r="S54" s="43">
        <f t="shared" si="41"/>
        <v>2.2588607999999999</v>
      </c>
      <c r="T54" s="43">
        <f t="shared" si="41"/>
        <v>2.4000395999999999</v>
      </c>
      <c r="U54" s="43">
        <f t="shared" si="41"/>
        <v>2.5412183999999995</v>
      </c>
      <c r="V54" s="43">
        <f t="shared" si="41"/>
        <v>2.6823972</v>
      </c>
      <c r="W54" s="43">
        <f t="shared" si="41"/>
        <v>2.8235759999999996</v>
      </c>
      <c r="X54" s="43">
        <f t="shared" si="42"/>
        <v>2.9647547999999997</v>
      </c>
      <c r="Y54" s="43">
        <f t="shared" si="42"/>
        <v>3.1059335999999997</v>
      </c>
      <c r="Z54" s="43">
        <f t="shared" si="42"/>
        <v>3.2471123999999998</v>
      </c>
      <c r="AA54" s="43">
        <f t="shared" si="42"/>
        <v>3.3882911999999994</v>
      </c>
      <c r="AB54" s="43">
        <f t="shared" si="42"/>
        <v>3.5294699999999999</v>
      </c>
      <c r="AC54" s="43">
        <f t="shared" si="42"/>
        <v>3.6706487999999999</v>
      </c>
      <c r="AD54" s="43">
        <f t="shared" si="42"/>
        <v>3.8118276000000004</v>
      </c>
      <c r="AE54" s="43">
        <f t="shared" si="42"/>
        <v>3.9530064</v>
      </c>
      <c r="AF54" s="43">
        <f t="shared" si="42"/>
        <v>4.0941851999999992</v>
      </c>
      <c r="AG54" s="43">
        <f t="shared" si="42"/>
        <v>4.2353639999999997</v>
      </c>
      <c r="AH54" s="43">
        <f t="shared" si="43"/>
        <v>4.3765428000000002</v>
      </c>
      <c r="AI54" s="43">
        <f t="shared" si="43"/>
        <v>4.5177215999999998</v>
      </c>
      <c r="AJ54" s="43">
        <f t="shared" si="43"/>
        <v>4.6589003999999994</v>
      </c>
      <c r="AK54" s="43">
        <f t="shared" si="43"/>
        <v>4.8000791999999999</v>
      </c>
      <c r="AL54" s="43">
        <f t="shared" si="43"/>
        <v>4.9412579999999995</v>
      </c>
      <c r="AM54" s="43">
        <f t="shared" si="43"/>
        <v>5.0824367999999991</v>
      </c>
      <c r="AN54" s="43">
        <f t="shared" si="43"/>
        <v>5.2236155999999996</v>
      </c>
      <c r="AO54" s="43">
        <f t="shared" si="43"/>
        <v>5.3647944000000001</v>
      </c>
      <c r="AP54" s="43">
        <f t="shared" si="43"/>
        <v>5.5059731999999997</v>
      </c>
      <c r="AQ54" s="43">
        <f t="shared" si="43"/>
        <v>5.6471519999999993</v>
      </c>
      <c r="AR54" s="43">
        <f t="shared" si="44"/>
        <v>5.7883307999999989</v>
      </c>
      <c r="AS54" s="43">
        <f t="shared" si="44"/>
        <v>5.9295095999999994</v>
      </c>
      <c r="AT54" s="43">
        <f t="shared" si="44"/>
        <v>6.0706883999999999</v>
      </c>
      <c r="AU54" s="43">
        <f t="shared" si="44"/>
        <v>6.2118671999999995</v>
      </c>
      <c r="AV54" s="43">
        <f t="shared" si="44"/>
        <v>6.3530459999999991</v>
      </c>
      <c r="AW54" s="43">
        <f t="shared" si="44"/>
        <v>6.4942247999999996</v>
      </c>
      <c r="AX54" s="43">
        <f t="shared" si="44"/>
        <v>6.6354035999999992</v>
      </c>
      <c r="AY54" s="43">
        <f t="shared" si="44"/>
        <v>6.7765823999999988</v>
      </c>
      <c r="AZ54" s="43">
        <f t="shared" si="44"/>
        <v>6.9177611999999993</v>
      </c>
      <c r="BA54" s="43">
        <f t="shared" si="44"/>
        <v>7.0589399999999998</v>
      </c>
      <c r="BB54" s="43">
        <f t="shared" si="45"/>
        <v>0</v>
      </c>
      <c r="BC54" s="43">
        <f t="shared" si="45"/>
        <v>0</v>
      </c>
      <c r="BD54" s="43">
        <f t="shared" si="45"/>
        <v>0</v>
      </c>
      <c r="BE54" s="43">
        <f t="shared" si="45"/>
        <v>0</v>
      </c>
      <c r="BF54" s="43">
        <f t="shared" si="45"/>
        <v>0</v>
      </c>
      <c r="BG54" s="43">
        <f t="shared" si="45"/>
        <v>0</v>
      </c>
      <c r="BH54" s="43">
        <f t="shared" si="45"/>
        <v>0</v>
      </c>
      <c r="BI54" s="43">
        <f t="shared" si="45"/>
        <v>0</v>
      </c>
      <c r="BJ54" s="43">
        <f t="shared" si="45"/>
        <v>0</v>
      </c>
      <c r="BK54" s="43">
        <f t="shared" si="45"/>
        <v>0</v>
      </c>
      <c r="BL54" s="43">
        <f t="shared" si="46"/>
        <v>0</v>
      </c>
      <c r="BM54" s="43">
        <f t="shared" si="46"/>
        <v>0</v>
      </c>
      <c r="BN54" s="43">
        <f t="shared" si="46"/>
        <v>0</v>
      </c>
      <c r="BO54" s="43">
        <f t="shared" si="46"/>
        <v>0</v>
      </c>
      <c r="BP54" s="43">
        <f t="shared" si="46"/>
        <v>0</v>
      </c>
      <c r="BQ54" s="43">
        <f t="shared" si="46"/>
        <v>0</v>
      </c>
      <c r="BR54" s="43">
        <f t="shared" si="46"/>
        <v>0</v>
      </c>
      <c r="BS54" s="43">
        <f t="shared" si="46"/>
        <v>0</v>
      </c>
      <c r="BT54" s="43">
        <f t="shared" si="46"/>
        <v>0</v>
      </c>
      <c r="BU54" s="43">
        <f t="shared" si="46"/>
        <v>0</v>
      </c>
      <c r="BV54" s="43">
        <f t="shared" si="47"/>
        <v>0</v>
      </c>
      <c r="BW54" s="43">
        <f t="shared" si="47"/>
        <v>0</v>
      </c>
      <c r="BX54" s="43">
        <f t="shared" si="47"/>
        <v>0</v>
      </c>
      <c r="BY54" s="43">
        <f t="shared" si="47"/>
        <v>0</v>
      </c>
      <c r="BZ54" s="43">
        <f t="shared" si="47"/>
        <v>0</v>
      </c>
      <c r="CA54" s="43">
        <f t="shared" si="47"/>
        <v>0</v>
      </c>
      <c r="CB54" s="43">
        <f t="shared" si="47"/>
        <v>0</v>
      </c>
      <c r="CC54" s="43">
        <f t="shared" si="47"/>
        <v>0</v>
      </c>
      <c r="CD54" s="43">
        <f t="shared" si="47"/>
        <v>0</v>
      </c>
      <c r="CE54" s="43">
        <f t="shared" si="47"/>
        <v>0</v>
      </c>
      <c r="CF54" s="43">
        <f t="shared" si="48"/>
        <v>0</v>
      </c>
      <c r="CG54" s="43">
        <f t="shared" si="48"/>
        <v>0</v>
      </c>
      <c r="CH54" s="43">
        <f t="shared" si="48"/>
        <v>0</v>
      </c>
      <c r="CI54" s="43">
        <f t="shared" si="48"/>
        <v>0</v>
      </c>
      <c r="CJ54" s="43">
        <f t="shared" si="48"/>
        <v>0</v>
      </c>
      <c r="CK54" s="43">
        <f t="shared" si="48"/>
        <v>0</v>
      </c>
      <c r="CL54" s="43">
        <f t="shared" si="48"/>
        <v>0</v>
      </c>
      <c r="CM54" s="43">
        <f t="shared" si="48"/>
        <v>0</v>
      </c>
      <c r="CN54" s="43">
        <f t="shared" si="48"/>
        <v>0</v>
      </c>
      <c r="CO54" s="43">
        <f t="shared" si="48"/>
        <v>0</v>
      </c>
      <c r="CP54" s="43">
        <f t="shared" si="49"/>
        <v>0</v>
      </c>
      <c r="CQ54" s="43">
        <f t="shared" si="49"/>
        <v>0</v>
      </c>
      <c r="CR54" s="43">
        <f t="shared" si="49"/>
        <v>0</v>
      </c>
      <c r="CS54" s="43">
        <f t="shared" si="49"/>
        <v>0</v>
      </c>
      <c r="CT54" s="43">
        <f t="shared" si="49"/>
        <v>0</v>
      </c>
      <c r="CU54" s="43">
        <f t="shared" si="49"/>
        <v>0</v>
      </c>
      <c r="CV54" s="43">
        <f t="shared" si="49"/>
        <v>0</v>
      </c>
      <c r="CW54" s="43">
        <f t="shared" si="49"/>
        <v>0</v>
      </c>
      <c r="CX54" s="44">
        <f t="shared" si="49"/>
        <v>0</v>
      </c>
    </row>
    <row r="55" spans="3:102" ht="24.75" customHeight="1" x14ac:dyDescent="0.25">
      <c r="C55" s="38">
        <v>0.5</v>
      </c>
      <c r="D55" s="42">
        <f t="shared" si="40"/>
        <v>0.15</v>
      </c>
      <c r="E55" s="43">
        <f t="shared" si="40"/>
        <v>0.3</v>
      </c>
      <c r="F55" s="43">
        <f t="shared" si="40"/>
        <v>0.44999999999999996</v>
      </c>
      <c r="G55" s="43">
        <f t="shared" si="40"/>
        <v>0.6</v>
      </c>
      <c r="H55" s="43">
        <f t="shared" si="40"/>
        <v>0.75</v>
      </c>
      <c r="I55" s="43">
        <f t="shared" si="40"/>
        <v>0.89999999999999991</v>
      </c>
      <c r="J55" s="43">
        <f t="shared" si="40"/>
        <v>1.05</v>
      </c>
      <c r="K55" s="43">
        <f t="shared" si="40"/>
        <v>1.2</v>
      </c>
      <c r="L55" s="43">
        <f t="shared" si="40"/>
        <v>1.3499999999999999</v>
      </c>
      <c r="M55" s="43">
        <f t="shared" si="40"/>
        <v>1.5</v>
      </c>
      <c r="N55" s="43">
        <f t="shared" si="41"/>
        <v>1.65</v>
      </c>
      <c r="O55" s="43">
        <f t="shared" si="41"/>
        <v>1.7999999999999998</v>
      </c>
      <c r="P55" s="43">
        <f t="shared" si="41"/>
        <v>1.9500000000000002</v>
      </c>
      <c r="Q55" s="43">
        <f t="shared" si="41"/>
        <v>2.1</v>
      </c>
      <c r="R55" s="43">
        <f t="shared" si="41"/>
        <v>2.25</v>
      </c>
      <c r="S55" s="43">
        <f t="shared" si="41"/>
        <v>2.4</v>
      </c>
      <c r="T55" s="43">
        <f t="shared" si="41"/>
        <v>2.5500000000000003</v>
      </c>
      <c r="U55" s="43">
        <f t="shared" si="41"/>
        <v>2.6999999999999997</v>
      </c>
      <c r="V55" s="43">
        <f t="shared" si="41"/>
        <v>2.85</v>
      </c>
      <c r="W55" s="43">
        <f t="shared" si="41"/>
        <v>3</v>
      </c>
      <c r="X55" s="43">
        <f t="shared" si="42"/>
        <v>3.15</v>
      </c>
      <c r="Y55" s="43">
        <f t="shared" si="42"/>
        <v>3.3</v>
      </c>
      <c r="Z55" s="43">
        <f t="shared" si="42"/>
        <v>3.45</v>
      </c>
      <c r="AA55" s="43">
        <f t="shared" si="42"/>
        <v>3.5999999999999996</v>
      </c>
      <c r="AB55" s="43">
        <f t="shared" si="42"/>
        <v>3.75</v>
      </c>
      <c r="AC55" s="43">
        <f t="shared" si="42"/>
        <v>3.9000000000000004</v>
      </c>
      <c r="AD55" s="43">
        <f t="shared" si="42"/>
        <v>4.0500000000000007</v>
      </c>
      <c r="AE55" s="43">
        <f t="shared" si="42"/>
        <v>4.2</v>
      </c>
      <c r="AF55" s="43">
        <f t="shared" si="42"/>
        <v>4.3499999999999996</v>
      </c>
      <c r="AG55" s="43">
        <f t="shared" si="42"/>
        <v>4.5</v>
      </c>
      <c r="AH55" s="43">
        <f t="shared" si="43"/>
        <v>4.6500000000000004</v>
      </c>
      <c r="AI55" s="43">
        <f t="shared" si="43"/>
        <v>4.8</v>
      </c>
      <c r="AJ55" s="43">
        <f t="shared" si="43"/>
        <v>4.95</v>
      </c>
      <c r="AK55" s="43">
        <f t="shared" si="43"/>
        <v>5.1000000000000005</v>
      </c>
      <c r="AL55" s="43">
        <f t="shared" si="43"/>
        <v>5.25</v>
      </c>
      <c r="AM55" s="43">
        <f t="shared" si="43"/>
        <v>5.3999999999999995</v>
      </c>
      <c r="AN55" s="43">
        <f t="shared" si="43"/>
        <v>5.55</v>
      </c>
      <c r="AO55" s="43">
        <f t="shared" si="43"/>
        <v>5.7</v>
      </c>
      <c r="AP55" s="43">
        <f t="shared" si="43"/>
        <v>5.8500000000000005</v>
      </c>
      <c r="AQ55" s="43">
        <f t="shared" si="43"/>
        <v>6</v>
      </c>
      <c r="AR55" s="43">
        <f t="shared" si="44"/>
        <v>6.1499999999999995</v>
      </c>
      <c r="AS55" s="43">
        <f t="shared" si="44"/>
        <v>6.3</v>
      </c>
      <c r="AT55" s="43">
        <f t="shared" si="44"/>
        <v>6.45</v>
      </c>
      <c r="AU55" s="43">
        <f t="shared" si="44"/>
        <v>6.6</v>
      </c>
      <c r="AV55" s="43">
        <f t="shared" si="44"/>
        <v>6.75</v>
      </c>
      <c r="AW55" s="43">
        <f t="shared" si="44"/>
        <v>6.9</v>
      </c>
      <c r="AX55" s="43">
        <f t="shared" si="44"/>
        <v>7.05</v>
      </c>
      <c r="AY55" s="43">
        <f t="shared" si="44"/>
        <v>7.1999999999999993</v>
      </c>
      <c r="AZ55" s="43">
        <f t="shared" si="44"/>
        <v>7.35</v>
      </c>
      <c r="BA55" s="43">
        <f t="shared" si="44"/>
        <v>0</v>
      </c>
      <c r="BB55" s="43">
        <f t="shared" si="45"/>
        <v>0</v>
      </c>
      <c r="BC55" s="43">
        <f t="shared" si="45"/>
        <v>0</v>
      </c>
      <c r="BD55" s="43">
        <f t="shared" si="45"/>
        <v>0</v>
      </c>
      <c r="BE55" s="43">
        <f t="shared" si="45"/>
        <v>0</v>
      </c>
      <c r="BF55" s="43">
        <f t="shared" si="45"/>
        <v>0</v>
      </c>
      <c r="BG55" s="43">
        <f t="shared" si="45"/>
        <v>0</v>
      </c>
      <c r="BH55" s="43">
        <f t="shared" si="45"/>
        <v>0</v>
      </c>
      <c r="BI55" s="43">
        <f t="shared" si="45"/>
        <v>0</v>
      </c>
      <c r="BJ55" s="43">
        <f t="shared" si="45"/>
        <v>0</v>
      </c>
      <c r="BK55" s="43">
        <f t="shared" si="45"/>
        <v>0</v>
      </c>
      <c r="BL55" s="43">
        <f t="shared" si="46"/>
        <v>0</v>
      </c>
      <c r="BM55" s="43">
        <f t="shared" si="46"/>
        <v>0</v>
      </c>
      <c r="BN55" s="43">
        <f t="shared" si="46"/>
        <v>0</v>
      </c>
      <c r="BO55" s="43">
        <f t="shared" si="46"/>
        <v>0</v>
      </c>
      <c r="BP55" s="43">
        <f t="shared" si="46"/>
        <v>0</v>
      </c>
      <c r="BQ55" s="43">
        <f t="shared" si="46"/>
        <v>0</v>
      </c>
      <c r="BR55" s="43">
        <f t="shared" si="46"/>
        <v>0</v>
      </c>
      <c r="BS55" s="43">
        <f t="shared" si="46"/>
        <v>0</v>
      </c>
      <c r="BT55" s="43">
        <f t="shared" si="46"/>
        <v>0</v>
      </c>
      <c r="BU55" s="43">
        <f t="shared" si="46"/>
        <v>0</v>
      </c>
      <c r="BV55" s="43">
        <f t="shared" si="47"/>
        <v>0</v>
      </c>
      <c r="BW55" s="43">
        <f t="shared" si="47"/>
        <v>0</v>
      </c>
      <c r="BX55" s="43">
        <f t="shared" si="47"/>
        <v>0</v>
      </c>
      <c r="BY55" s="43">
        <f t="shared" si="47"/>
        <v>0</v>
      </c>
      <c r="BZ55" s="43">
        <f t="shared" si="47"/>
        <v>0</v>
      </c>
      <c r="CA55" s="43">
        <f t="shared" si="47"/>
        <v>0</v>
      </c>
      <c r="CB55" s="43">
        <f t="shared" si="47"/>
        <v>0</v>
      </c>
      <c r="CC55" s="43">
        <f t="shared" si="47"/>
        <v>0</v>
      </c>
      <c r="CD55" s="43">
        <f t="shared" si="47"/>
        <v>0</v>
      </c>
      <c r="CE55" s="43">
        <f t="shared" si="47"/>
        <v>0</v>
      </c>
      <c r="CF55" s="43">
        <f t="shared" si="48"/>
        <v>0</v>
      </c>
      <c r="CG55" s="43">
        <f t="shared" si="48"/>
        <v>0</v>
      </c>
      <c r="CH55" s="43">
        <f t="shared" si="48"/>
        <v>0</v>
      </c>
      <c r="CI55" s="43">
        <f t="shared" si="48"/>
        <v>0</v>
      </c>
      <c r="CJ55" s="43">
        <f t="shared" si="48"/>
        <v>0</v>
      </c>
      <c r="CK55" s="43">
        <f t="shared" si="48"/>
        <v>0</v>
      </c>
      <c r="CL55" s="43">
        <f t="shared" si="48"/>
        <v>0</v>
      </c>
      <c r="CM55" s="43">
        <f t="shared" si="48"/>
        <v>0</v>
      </c>
      <c r="CN55" s="43">
        <f t="shared" si="48"/>
        <v>0</v>
      </c>
      <c r="CO55" s="43">
        <f t="shared" si="48"/>
        <v>0</v>
      </c>
      <c r="CP55" s="43">
        <f t="shared" si="49"/>
        <v>0</v>
      </c>
      <c r="CQ55" s="43">
        <f t="shared" si="49"/>
        <v>0</v>
      </c>
      <c r="CR55" s="43">
        <f t="shared" si="49"/>
        <v>0</v>
      </c>
      <c r="CS55" s="43">
        <f t="shared" si="49"/>
        <v>0</v>
      </c>
      <c r="CT55" s="43">
        <f t="shared" si="49"/>
        <v>0</v>
      </c>
      <c r="CU55" s="43">
        <f t="shared" si="49"/>
        <v>0</v>
      </c>
      <c r="CV55" s="43">
        <f t="shared" si="49"/>
        <v>0</v>
      </c>
      <c r="CW55" s="43">
        <f t="shared" si="49"/>
        <v>0</v>
      </c>
      <c r="CX55" s="44">
        <f t="shared" si="49"/>
        <v>0</v>
      </c>
    </row>
    <row r="56" spans="3:102" ht="24.75" customHeight="1" x14ac:dyDescent="0.25">
      <c r="C56" s="38">
        <v>0.49</v>
      </c>
      <c r="D56" s="42">
        <f t="shared" ref="D56:M65" si="50">IF(x&lt;y,FACT(n)/FACT(i-1)/FACT(j-i-1)/FACT(n-j) * x^(i-1)*(y-x)^(j-i-1)*(1-y)^(n-j),0)</f>
        <v>0.15918119999999999</v>
      </c>
      <c r="E56" s="43">
        <f t="shared" si="50"/>
        <v>0.31836239999999999</v>
      </c>
      <c r="F56" s="43">
        <f t="shared" si="50"/>
        <v>0.4775435999999999</v>
      </c>
      <c r="G56" s="43">
        <f t="shared" si="50"/>
        <v>0.63672479999999998</v>
      </c>
      <c r="H56" s="43">
        <f t="shared" si="50"/>
        <v>0.795906</v>
      </c>
      <c r="I56" s="43">
        <f t="shared" si="50"/>
        <v>0.9550871999999998</v>
      </c>
      <c r="J56" s="43">
        <f t="shared" si="50"/>
        <v>1.1142684</v>
      </c>
      <c r="K56" s="43">
        <f t="shared" si="50"/>
        <v>1.2734496</v>
      </c>
      <c r="L56" s="43">
        <f t="shared" si="50"/>
        <v>1.4326307999999999</v>
      </c>
      <c r="M56" s="43">
        <f t="shared" si="50"/>
        <v>1.591812</v>
      </c>
      <c r="N56" s="43">
        <f t="shared" ref="N56:W65" si="51">IF(x&lt;y,FACT(n)/FACT(i-1)/FACT(j-i-1)/FACT(n-j) * x^(i-1)*(y-x)^(j-i-1)*(1-y)^(n-j),0)</f>
        <v>1.7509931999999997</v>
      </c>
      <c r="O56" s="43">
        <f t="shared" si="51"/>
        <v>1.9101743999999996</v>
      </c>
      <c r="P56" s="43">
        <f t="shared" si="51"/>
        <v>2.0693556000000002</v>
      </c>
      <c r="Q56" s="43">
        <f t="shared" si="51"/>
        <v>2.2285368000000001</v>
      </c>
      <c r="R56" s="43">
        <f t="shared" si="51"/>
        <v>2.387718</v>
      </c>
      <c r="S56" s="43">
        <f t="shared" si="51"/>
        <v>2.5468991999999999</v>
      </c>
      <c r="T56" s="43">
        <f t="shared" si="51"/>
        <v>2.7060804000000003</v>
      </c>
      <c r="U56" s="43">
        <f t="shared" si="51"/>
        <v>2.8652615999999997</v>
      </c>
      <c r="V56" s="43">
        <f t="shared" si="51"/>
        <v>3.0244428000000001</v>
      </c>
      <c r="W56" s="43">
        <f t="shared" si="51"/>
        <v>3.183624</v>
      </c>
      <c r="X56" s="43">
        <f t="shared" ref="X56:AG65" si="52">IF(x&lt;y,FACT(n)/FACT(i-1)/FACT(j-i-1)/FACT(n-j) * x^(i-1)*(y-x)^(j-i-1)*(1-y)^(n-j),0)</f>
        <v>3.3428051999999995</v>
      </c>
      <c r="Y56" s="43">
        <f t="shared" si="52"/>
        <v>3.5019863999999994</v>
      </c>
      <c r="Z56" s="43">
        <f t="shared" si="52"/>
        <v>3.6611675999999997</v>
      </c>
      <c r="AA56" s="43">
        <f t="shared" si="52"/>
        <v>3.8203487999999992</v>
      </c>
      <c r="AB56" s="43">
        <f t="shared" si="52"/>
        <v>3.9795299999999996</v>
      </c>
      <c r="AC56" s="43">
        <f t="shared" si="52"/>
        <v>4.1387112000000004</v>
      </c>
      <c r="AD56" s="43">
        <f t="shared" si="52"/>
        <v>4.2978924000000003</v>
      </c>
      <c r="AE56" s="43">
        <f t="shared" si="52"/>
        <v>4.4570736000000002</v>
      </c>
      <c r="AF56" s="43">
        <f t="shared" si="52"/>
        <v>4.6162547999999992</v>
      </c>
      <c r="AG56" s="43">
        <f t="shared" si="52"/>
        <v>4.775436</v>
      </c>
      <c r="AH56" s="43">
        <f t="shared" ref="AH56:AQ65" si="53">IF(x&lt;y,FACT(n)/FACT(i-1)/FACT(j-i-1)/FACT(n-j) * x^(i-1)*(y-x)^(j-i-1)*(1-y)^(n-j),0)</f>
        <v>4.9346171999999999</v>
      </c>
      <c r="AI56" s="43">
        <f t="shared" si="53"/>
        <v>5.0937983999999998</v>
      </c>
      <c r="AJ56" s="43">
        <f t="shared" si="53"/>
        <v>5.2529795999999997</v>
      </c>
      <c r="AK56" s="43">
        <f t="shared" si="53"/>
        <v>5.4121608000000005</v>
      </c>
      <c r="AL56" s="43">
        <f t="shared" si="53"/>
        <v>5.5713419999999996</v>
      </c>
      <c r="AM56" s="43">
        <f t="shared" si="53"/>
        <v>5.7305231999999995</v>
      </c>
      <c r="AN56" s="43">
        <f t="shared" si="53"/>
        <v>5.8897043999999994</v>
      </c>
      <c r="AO56" s="43">
        <f t="shared" si="53"/>
        <v>6.0488856000000002</v>
      </c>
      <c r="AP56" s="43">
        <f t="shared" si="53"/>
        <v>6.2080668000000001</v>
      </c>
      <c r="AQ56" s="43">
        <f t="shared" si="53"/>
        <v>6.367248</v>
      </c>
      <c r="AR56" s="43">
        <f t="shared" ref="AR56:BA65" si="54">IF(x&lt;y,FACT(n)/FACT(i-1)/FACT(j-i-1)/FACT(n-j) * x^(i-1)*(y-x)^(j-i-1)*(1-y)^(n-j),0)</f>
        <v>6.526429199999999</v>
      </c>
      <c r="AS56" s="43">
        <f t="shared" si="54"/>
        <v>6.685610399999999</v>
      </c>
      <c r="AT56" s="43">
        <f t="shared" si="54"/>
        <v>6.8447915999999998</v>
      </c>
      <c r="AU56" s="43">
        <f t="shared" si="54"/>
        <v>7.0039727999999988</v>
      </c>
      <c r="AV56" s="43">
        <f t="shared" si="54"/>
        <v>7.1631539999999996</v>
      </c>
      <c r="AW56" s="43">
        <f t="shared" si="54"/>
        <v>7.3223351999999995</v>
      </c>
      <c r="AX56" s="43">
        <f t="shared" si="54"/>
        <v>7.4815163999999994</v>
      </c>
      <c r="AY56" s="43">
        <f t="shared" si="54"/>
        <v>7.6406975999999984</v>
      </c>
      <c r="AZ56" s="43">
        <f t="shared" si="54"/>
        <v>0</v>
      </c>
      <c r="BA56" s="43">
        <f t="shared" si="54"/>
        <v>0</v>
      </c>
      <c r="BB56" s="43">
        <f t="shared" ref="BB56:BK65" si="55">IF(x&lt;y,FACT(n)/FACT(i-1)/FACT(j-i-1)/FACT(n-j) * x^(i-1)*(y-x)^(j-i-1)*(1-y)^(n-j),0)</f>
        <v>0</v>
      </c>
      <c r="BC56" s="43">
        <f t="shared" si="55"/>
        <v>0</v>
      </c>
      <c r="BD56" s="43">
        <f t="shared" si="55"/>
        <v>0</v>
      </c>
      <c r="BE56" s="43">
        <f t="shared" si="55"/>
        <v>0</v>
      </c>
      <c r="BF56" s="43">
        <f t="shared" si="55"/>
        <v>0</v>
      </c>
      <c r="BG56" s="43">
        <f t="shared" si="55"/>
        <v>0</v>
      </c>
      <c r="BH56" s="43">
        <f t="shared" si="55"/>
        <v>0</v>
      </c>
      <c r="BI56" s="43">
        <f t="shared" si="55"/>
        <v>0</v>
      </c>
      <c r="BJ56" s="43">
        <f t="shared" si="55"/>
        <v>0</v>
      </c>
      <c r="BK56" s="43">
        <f t="shared" si="55"/>
        <v>0</v>
      </c>
      <c r="BL56" s="43">
        <f t="shared" ref="BL56:BU65" si="56">IF(x&lt;y,FACT(n)/FACT(i-1)/FACT(j-i-1)/FACT(n-j) * x^(i-1)*(y-x)^(j-i-1)*(1-y)^(n-j),0)</f>
        <v>0</v>
      </c>
      <c r="BM56" s="43">
        <f t="shared" si="56"/>
        <v>0</v>
      </c>
      <c r="BN56" s="43">
        <f t="shared" si="56"/>
        <v>0</v>
      </c>
      <c r="BO56" s="43">
        <f t="shared" si="56"/>
        <v>0</v>
      </c>
      <c r="BP56" s="43">
        <f t="shared" si="56"/>
        <v>0</v>
      </c>
      <c r="BQ56" s="43">
        <f t="shared" si="56"/>
        <v>0</v>
      </c>
      <c r="BR56" s="43">
        <f t="shared" si="56"/>
        <v>0</v>
      </c>
      <c r="BS56" s="43">
        <f t="shared" si="56"/>
        <v>0</v>
      </c>
      <c r="BT56" s="43">
        <f t="shared" si="56"/>
        <v>0</v>
      </c>
      <c r="BU56" s="43">
        <f t="shared" si="56"/>
        <v>0</v>
      </c>
      <c r="BV56" s="43">
        <f t="shared" ref="BV56:CE65" si="57">IF(x&lt;y,FACT(n)/FACT(i-1)/FACT(j-i-1)/FACT(n-j) * x^(i-1)*(y-x)^(j-i-1)*(1-y)^(n-j),0)</f>
        <v>0</v>
      </c>
      <c r="BW56" s="43">
        <f t="shared" si="57"/>
        <v>0</v>
      </c>
      <c r="BX56" s="43">
        <f t="shared" si="57"/>
        <v>0</v>
      </c>
      <c r="BY56" s="43">
        <f t="shared" si="57"/>
        <v>0</v>
      </c>
      <c r="BZ56" s="43">
        <f t="shared" si="57"/>
        <v>0</v>
      </c>
      <c r="CA56" s="43">
        <f t="shared" si="57"/>
        <v>0</v>
      </c>
      <c r="CB56" s="43">
        <f t="shared" si="57"/>
        <v>0</v>
      </c>
      <c r="CC56" s="43">
        <f t="shared" si="57"/>
        <v>0</v>
      </c>
      <c r="CD56" s="43">
        <f t="shared" si="57"/>
        <v>0</v>
      </c>
      <c r="CE56" s="43">
        <f t="shared" si="57"/>
        <v>0</v>
      </c>
      <c r="CF56" s="43">
        <f t="shared" ref="CF56:CO65" si="58">IF(x&lt;y,FACT(n)/FACT(i-1)/FACT(j-i-1)/FACT(n-j) * x^(i-1)*(y-x)^(j-i-1)*(1-y)^(n-j),0)</f>
        <v>0</v>
      </c>
      <c r="CG56" s="43">
        <f t="shared" si="58"/>
        <v>0</v>
      </c>
      <c r="CH56" s="43">
        <f t="shared" si="58"/>
        <v>0</v>
      </c>
      <c r="CI56" s="43">
        <f t="shared" si="58"/>
        <v>0</v>
      </c>
      <c r="CJ56" s="43">
        <f t="shared" si="58"/>
        <v>0</v>
      </c>
      <c r="CK56" s="43">
        <f t="shared" si="58"/>
        <v>0</v>
      </c>
      <c r="CL56" s="43">
        <f t="shared" si="58"/>
        <v>0</v>
      </c>
      <c r="CM56" s="43">
        <f t="shared" si="58"/>
        <v>0</v>
      </c>
      <c r="CN56" s="43">
        <f t="shared" si="58"/>
        <v>0</v>
      </c>
      <c r="CO56" s="43">
        <f t="shared" si="58"/>
        <v>0</v>
      </c>
      <c r="CP56" s="43">
        <f t="shared" ref="CP56:CX65" si="59">IF(x&lt;y,FACT(n)/FACT(i-1)/FACT(j-i-1)/FACT(n-j) * x^(i-1)*(y-x)^(j-i-1)*(1-y)^(n-j),0)</f>
        <v>0</v>
      </c>
      <c r="CQ56" s="43">
        <f t="shared" si="59"/>
        <v>0</v>
      </c>
      <c r="CR56" s="43">
        <f t="shared" si="59"/>
        <v>0</v>
      </c>
      <c r="CS56" s="43">
        <f t="shared" si="59"/>
        <v>0</v>
      </c>
      <c r="CT56" s="43">
        <f t="shared" si="59"/>
        <v>0</v>
      </c>
      <c r="CU56" s="43">
        <f t="shared" si="59"/>
        <v>0</v>
      </c>
      <c r="CV56" s="43">
        <f t="shared" si="59"/>
        <v>0</v>
      </c>
      <c r="CW56" s="43">
        <f t="shared" si="59"/>
        <v>0</v>
      </c>
      <c r="CX56" s="44">
        <f t="shared" si="59"/>
        <v>0</v>
      </c>
    </row>
    <row r="57" spans="3:102" ht="24.75" customHeight="1" x14ac:dyDescent="0.25">
      <c r="C57" s="38">
        <v>0.48</v>
      </c>
      <c r="D57" s="42">
        <f t="shared" si="50"/>
        <v>0.16872960000000001</v>
      </c>
      <c r="E57" s="43">
        <f t="shared" si="50"/>
        <v>0.33745920000000001</v>
      </c>
      <c r="F57" s="43">
        <f t="shared" si="50"/>
        <v>0.50618879999999999</v>
      </c>
      <c r="G57" s="43">
        <f t="shared" si="50"/>
        <v>0.67491840000000003</v>
      </c>
      <c r="H57" s="43">
        <f t="shared" si="50"/>
        <v>0.84364800000000006</v>
      </c>
      <c r="I57" s="43">
        <f t="shared" si="50"/>
        <v>1.0123776</v>
      </c>
      <c r="J57" s="43">
        <f t="shared" si="50"/>
        <v>1.1811072000000002</v>
      </c>
      <c r="K57" s="43">
        <f t="shared" si="50"/>
        <v>1.3498368000000001</v>
      </c>
      <c r="L57" s="43">
        <f t="shared" si="50"/>
        <v>1.5185663999999999</v>
      </c>
      <c r="M57" s="43">
        <f t="shared" si="50"/>
        <v>1.6872960000000001</v>
      </c>
      <c r="N57" s="43">
        <f t="shared" si="51"/>
        <v>1.8560255999999999</v>
      </c>
      <c r="O57" s="43">
        <f t="shared" si="51"/>
        <v>2.0247552</v>
      </c>
      <c r="P57" s="43">
        <f t="shared" si="51"/>
        <v>2.1934848000000002</v>
      </c>
      <c r="Q57" s="43">
        <f t="shared" si="51"/>
        <v>2.3622144000000005</v>
      </c>
      <c r="R57" s="43">
        <f t="shared" si="51"/>
        <v>2.5309440000000003</v>
      </c>
      <c r="S57" s="43">
        <f t="shared" si="51"/>
        <v>2.6996736000000001</v>
      </c>
      <c r="T57" s="43">
        <f t="shared" si="51"/>
        <v>2.8684032000000004</v>
      </c>
      <c r="U57" s="43">
        <f t="shared" si="51"/>
        <v>3.0371327999999997</v>
      </c>
      <c r="V57" s="43">
        <f t="shared" si="51"/>
        <v>3.2058624000000004</v>
      </c>
      <c r="W57" s="43">
        <f t="shared" si="51"/>
        <v>3.3745920000000003</v>
      </c>
      <c r="X57" s="43">
        <f t="shared" si="52"/>
        <v>3.5433216000000001</v>
      </c>
      <c r="Y57" s="43">
        <f t="shared" si="52"/>
        <v>3.7120511999999999</v>
      </c>
      <c r="Z57" s="43">
        <f t="shared" si="52"/>
        <v>3.8807808000000006</v>
      </c>
      <c r="AA57" s="43">
        <f t="shared" si="52"/>
        <v>4.0495104</v>
      </c>
      <c r="AB57" s="43">
        <f t="shared" si="52"/>
        <v>4.2182400000000007</v>
      </c>
      <c r="AC57" s="43">
        <f t="shared" si="52"/>
        <v>4.3869696000000005</v>
      </c>
      <c r="AD57" s="43">
        <f t="shared" si="52"/>
        <v>4.5556992000000012</v>
      </c>
      <c r="AE57" s="43">
        <f t="shared" si="52"/>
        <v>4.724428800000001</v>
      </c>
      <c r="AF57" s="43">
        <f t="shared" si="52"/>
        <v>4.8931583999999999</v>
      </c>
      <c r="AG57" s="43">
        <f t="shared" si="52"/>
        <v>5.0618880000000006</v>
      </c>
      <c r="AH57" s="43">
        <f t="shared" si="53"/>
        <v>5.2306176000000004</v>
      </c>
      <c r="AI57" s="43">
        <f t="shared" si="53"/>
        <v>5.3993472000000002</v>
      </c>
      <c r="AJ57" s="43">
        <f t="shared" si="53"/>
        <v>5.5680768000000009</v>
      </c>
      <c r="AK57" s="43">
        <f t="shared" si="53"/>
        <v>5.7368064000000007</v>
      </c>
      <c r="AL57" s="43">
        <f t="shared" si="53"/>
        <v>5.9055360000000006</v>
      </c>
      <c r="AM57" s="43">
        <f t="shared" si="53"/>
        <v>6.0742655999999995</v>
      </c>
      <c r="AN57" s="43">
        <f t="shared" si="53"/>
        <v>6.2429952000000002</v>
      </c>
      <c r="AO57" s="43">
        <f t="shared" si="53"/>
        <v>6.4117248000000009</v>
      </c>
      <c r="AP57" s="43">
        <f t="shared" si="53"/>
        <v>6.5804544000000007</v>
      </c>
      <c r="AQ57" s="43">
        <f t="shared" si="53"/>
        <v>6.7491840000000005</v>
      </c>
      <c r="AR57" s="43">
        <f t="shared" si="54"/>
        <v>6.9179136000000003</v>
      </c>
      <c r="AS57" s="43">
        <f t="shared" si="54"/>
        <v>7.0866432000000001</v>
      </c>
      <c r="AT57" s="43">
        <f t="shared" si="54"/>
        <v>7.2553728000000008</v>
      </c>
      <c r="AU57" s="43">
        <f t="shared" si="54"/>
        <v>7.4241023999999998</v>
      </c>
      <c r="AV57" s="43">
        <f t="shared" si="54"/>
        <v>7.5928320000000005</v>
      </c>
      <c r="AW57" s="43">
        <f t="shared" si="54"/>
        <v>7.7615616000000012</v>
      </c>
      <c r="AX57" s="43">
        <f t="shared" si="54"/>
        <v>7.9302912000000001</v>
      </c>
      <c r="AY57" s="43">
        <f t="shared" si="54"/>
        <v>0</v>
      </c>
      <c r="AZ57" s="43">
        <f t="shared" si="54"/>
        <v>0</v>
      </c>
      <c r="BA57" s="43">
        <f t="shared" si="54"/>
        <v>0</v>
      </c>
      <c r="BB57" s="43">
        <f t="shared" si="55"/>
        <v>0</v>
      </c>
      <c r="BC57" s="43">
        <f t="shared" si="55"/>
        <v>0</v>
      </c>
      <c r="BD57" s="43">
        <f t="shared" si="55"/>
        <v>0</v>
      </c>
      <c r="BE57" s="43">
        <f t="shared" si="55"/>
        <v>0</v>
      </c>
      <c r="BF57" s="43">
        <f t="shared" si="55"/>
        <v>0</v>
      </c>
      <c r="BG57" s="43">
        <f t="shared" si="55"/>
        <v>0</v>
      </c>
      <c r="BH57" s="43">
        <f t="shared" si="55"/>
        <v>0</v>
      </c>
      <c r="BI57" s="43">
        <f t="shared" si="55"/>
        <v>0</v>
      </c>
      <c r="BJ57" s="43">
        <f t="shared" si="55"/>
        <v>0</v>
      </c>
      <c r="BK57" s="43">
        <f t="shared" si="55"/>
        <v>0</v>
      </c>
      <c r="BL57" s="43">
        <f t="shared" si="56"/>
        <v>0</v>
      </c>
      <c r="BM57" s="43">
        <f t="shared" si="56"/>
        <v>0</v>
      </c>
      <c r="BN57" s="43">
        <f t="shared" si="56"/>
        <v>0</v>
      </c>
      <c r="BO57" s="43">
        <f t="shared" si="56"/>
        <v>0</v>
      </c>
      <c r="BP57" s="43">
        <f t="shared" si="56"/>
        <v>0</v>
      </c>
      <c r="BQ57" s="43">
        <f t="shared" si="56"/>
        <v>0</v>
      </c>
      <c r="BR57" s="43">
        <f t="shared" si="56"/>
        <v>0</v>
      </c>
      <c r="BS57" s="43">
        <f t="shared" si="56"/>
        <v>0</v>
      </c>
      <c r="BT57" s="43">
        <f t="shared" si="56"/>
        <v>0</v>
      </c>
      <c r="BU57" s="43">
        <f t="shared" si="56"/>
        <v>0</v>
      </c>
      <c r="BV57" s="43">
        <f t="shared" si="57"/>
        <v>0</v>
      </c>
      <c r="BW57" s="43">
        <f t="shared" si="57"/>
        <v>0</v>
      </c>
      <c r="BX57" s="43">
        <f t="shared" si="57"/>
        <v>0</v>
      </c>
      <c r="BY57" s="43">
        <f t="shared" si="57"/>
        <v>0</v>
      </c>
      <c r="BZ57" s="43">
        <f t="shared" si="57"/>
        <v>0</v>
      </c>
      <c r="CA57" s="43">
        <f t="shared" si="57"/>
        <v>0</v>
      </c>
      <c r="CB57" s="43">
        <f t="shared" si="57"/>
        <v>0</v>
      </c>
      <c r="CC57" s="43">
        <f t="shared" si="57"/>
        <v>0</v>
      </c>
      <c r="CD57" s="43">
        <f t="shared" si="57"/>
        <v>0</v>
      </c>
      <c r="CE57" s="43">
        <f t="shared" si="57"/>
        <v>0</v>
      </c>
      <c r="CF57" s="43">
        <f t="shared" si="58"/>
        <v>0</v>
      </c>
      <c r="CG57" s="43">
        <f t="shared" si="58"/>
        <v>0</v>
      </c>
      <c r="CH57" s="43">
        <f t="shared" si="58"/>
        <v>0</v>
      </c>
      <c r="CI57" s="43">
        <f t="shared" si="58"/>
        <v>0</v>
      </c>
      <c r="CJ57" s="43">
        <f t="shared" si="58"/>
        <v>0</v>
      </c>
      <c r="CK57" s="43">
        <f t="shared" si="58"/>
        <v>0</v>
      </c>
      <c r="CL57" s="43">
        <f t="shared" si="58"/>
        <v>0</v>
      </c>
      <c r="CM57" s="43">
        <f t="shared" si="58"/>
        <v>0</v>
      </c>
      <c r="CN57" s="43">
        <f t="shared" si="58"/>
        <v>0</v>
      </c>
      <c r="CO57" s="43">
        <f t="shared" si="58"/>
        <v>0</v>
      </c>
      <c r="CP57" s="43">
        <f t="shared" si="59"/>
        <v>0</v>
      </c>
      <c r="CQ57" s="43">
        <f t="shared" si="59"/>
        <v>0</v>
      </c>
      <c r="CR57" s="43">
        <f t="shared" si="59"/>
        <v>0</v>
      </c>
      <c r="CS57" s="43">
        <f t="shared" si="59"/>
        <v>0</v>
      </c>
      <c r="CT57" s="43">
        <f t="shared" si="59"/>
        <v>0</v>
      </c>
      <c r="CU57" s="43">
        <f t="shared" si="59"/>
        <v>0</v>
      </c>
      <c r="CV57" s="43">
        <f t="shared" si="59"/>
        <v>0</v>
      </c>
      <c r="CW57" s="43">
        <f t="shared" si="59"/>
        <v>0</v>
      </c>
      <c r="CX57" s="44">
        <f t="shared" si="59"/>
        <v>0</v>
      </c>
    </row>
    <row r="58" spans="3:102" ht="24.75" customHeight="1" x14ac:dyDescent="0.25">
      <c r="C58" s="38">
        <v>0.47</v>
      </c>
      <c r="D58" s="42">
        <f t="shared" si="50"/>
        <v>0.17865240000000004</v>
      </c>
      <c r="E58" s="43">
        <f t="shared" si="50"/>
        <v>0.35730480000000009</v>
      </c>
      <c r="F58" s="43">
        <f t="shared" si="50"/>
        <v>0.53595720000000013</v>
      </c>
      <c r="G58" s="43">
        <f t="shared" si="50"/>
        <v>0.71460960000000018</v>
      </c>
      <c r="H58" s="43">
        <f t="shared" si="50"/>
        <v>0.89326200000000022</v>
      </c>
      <c r="I58" s="43">
        <f t="shared" si="50"/>
        <v>1.0719144000000003</v>
      </c>
      <c r="J58" s="43">
        <f t="shared" si="50"/>
        <v>1.2505668000000003</v>
      </c>
      <c r="K58" s="43">
        <f t="shared" si="50"/>
        <v>1.4292192000000004</v>
      </c>
      <c r="L58" s="43">
        <f t="shared" si="50"/>
        <v>1.6078716000000002</v>
      </c>
      <c r="M58" s="43">
        <f t="shared" si="50"/>
        <v>1.7865240000000004</v>
      </c>
      <c r="N58" s="43">
        <f t="shared" si="51"/>
        <v>1.9651764000000005</v>
      </c>
      <c r="O58" s="43">
        <f t="shared" si="51"/>
        <v>2.1438288000000005</v>
      </c>
      <c r="P58" s="43">
        <f t="shared" si="51"/>
        <v>2.3224812000000008</v>
      </c>
      <c r="Q58" s="43">
        <f t="shared" si="51"/>
        <v>2.5011336000000006</v>
      </c>
      <c r="R58" s="43">
        <f t="shared" si="51"/>
        <v>2.6797860000000009</v>
      </c>
      <c r="S58" s="43">
        <f t="shared" si="51"/>
        <v>2.8584384000000007</v>
      </c>
      <c r="T58" s="43">
        <f t="shared" si="51"/>
        <v>3.037090800000001</v>
      </c>
      <c r="U58" s="43">
        <f t="shared" si="51"/>
        <v>3.2157432000000004</v>
      </c>
      <c r="V58" s="43">
        <f t="shared" si="51"/>
        <v>3.3943956000000011</v>
      </c>
      <c r="W58" s="43">
        <f t="shared" si="51"/>
        <v>3.5730480000000009</v>
      </c>
      <c r="X58" s="43">
        <f t="shared" si="52"/>
        <v>3.7517004000000007</v>
      </c>
      <c r="Y58" s="43">
        <f t="shared" si="52"/>
        <v>3.930352800000001</v>
      </c>
      <c r="Z58" s="43">
        <f t="shared" si="52"/>
        <v>4.1090052000000012</v>
      </c>
      <c r="AA58" s="43">
        <f t="shared" si="52"/>
        <v>4.2876576000000011</v>
      </c>
      <c r="AB58" s="43">
        <f t="shared" si="52"/>
        <v>4.4663100000000009</v>
      </c>
      <c r="AC58" s="43">
        <f t="shared" si="52"/>
        <v>4.6449624000000016</v>
      </c>
      <c r="AD58" s="43">
        <f t="shared" si="52"/>
        <v>4.8236148000000023</v>
      </c>
      <c r="AE58" s="43">
        <f t="shared" si="52"/>
        <v>5.0022672000000012</v>
      </c>
      <c r="AF58" s="43">
        <f t="shared" si="52"/>
        <v>5.1809196000000011</v>
      </c>
      <c r="AG58" s="43">
        <f t="shared" si="52"/>
        <v>5.3595720000000018</v>
      </c>
      <c r="AH58" s="43">
        <f t="shared" si="53"/>
        <v>5.5382244000000016</v>
      </c>
      <c r="AI58" s="43">
        <f t="shared" si="53"/>
        <v>5.7168768000000014</v>
      </c>
      <c r="AJ58" s="43">
        <f t="shared" si="53"/>
        <v>5.8955292000000012</v>
      </c>
      <c r="AK58" s="43">
        <f t="shared" si="53"/>
        <v>6.074181600000002</v>
      </c>
      <c r="AL58" s="43">
        <f t="shared" si="53"/>
        <v>6.2528340000000018</v>
      </c>
      <c r="AM58" s="43">
        <f t="shared" si="53"/>
        <v>6.4314864000000007</v>
      </c>
      <c r="AN58" s="43">
        <f t="shared" si="53"/>
        <v>6.6101388000000014</v>
      </c>
      <c r="AO58" s="43">
        <f t="shared" si="53"/>
        <v>6.7887912000000021</v>
      </c>
      <c r="AP58" s="43">
        <f t="shared" si="53"/>
        <v>6.967443600000002</v>
      </c>
      <c r="AQ58" s="43">
        <f t="shared" si="53"/>
        <v>7.1460960000000018</v>
      </c>
      <c r="AR58" s="43">
        <f t="shared" si="54"/>
        <v>7.3247484000000016</v>
      </c>
      <c r="AS58" s="43">
        <f t="shared" si="54"/>
        <v>7.5034008000000014</v>
      </c>
      <c r="AT58" s="43">
        <f t="shared" si="54"/>
        <v>7.6820532000000021</v>
      </c>
      <c r="AU58" s="43">
        <f t="shared" si="54"/>
        <v>7.860705600000002</v>
      </c>
      <c r="AV58" s="43">
        <f t="shared" si="54"/>
        <v>8.0393580000000018</v>
      </c>
      <c r="AW58" s="43">
        <f t="shared" si="54"/>
        <v>8.2180104000000025</v>
      </c>
      <c r="AX58" s="43">
        <f t="shared" si="54"/>
        <v>0</v>
      </c>
      <c r="AY58" s="43">
        <f t="shared" si="54"/>
        <v>0</v>
      </c>
      <c r="AZ58" s="43">
        <f t="shared" si="54"/>
        <v>0</v>
      </c>
      <c r="BA58" s="43">
        <f t="shared" si="54"/>
        <v>0</v>
      </c>
      <c r="BB58" s="43">
        <f t="shared" si="55"/>
        <v>0</v>
      </c>
      <c r="BC58" s="43">
        <f t="shared" si="55"/>
        <v>0</v>
      </c>
      <c r="BD58" s="43">
        <f t="shared" si="55"/>
        <v>0</v>
      </c>
      <c r="BE58" s="43">
        <f t="shared" si="55"/>
        <v>0</v>
      </c>
      <c r="BF58" s="43">
        <f t="shared" si="55"/>
        <v>0</v>
      </c>
      <c r="BG58" s="43">
        <f t="shared" si="55"/>
        <v>0</v>
      </c>
      <c r="BH58" s="43">
        <f t="shared" si="55"/>
        <v>0</v>
      </c>
      <c r="BI58" s="43">
        <f t="shared" si="55"/>
        <v>0</v>
      </c>
      <c r="BJ58" s="43">
        <f t="shared" si="55"/>
        <v>0</v>
      </c>
      <c r="BK58" s="43">
        <f t="shared" si="55"/>
        <v>0</v>
      </c>
      <c r="BL58" s="43">
        <f t="shared" si="56"/>
        <v>0</v>
      </c>
      <c r="BM58" s="43">
        <f t="shared" si="56"/>
        <v>0</v>
      </c>
      <c r="BN58" s="43">
        <f t="shared" si="56"/>
        <v>0</v>
      </c>
      <c r="BO58" s="43">
        <f t="shared" si="56"/>
        <v>0</v>
      </c>
      <c r="BP58" s="43">
        <f t="shared" si="56"/>
        <v>0</v>
      </c>
      <c r="BQ58" s="43">
        <f t="shared" si="56"/>
        <v>0</v>
      </c>
      <c r="BR58" s="43">
        <f t="shared" si="56"/>
        <v>0</v>
      </c>
      <c r="BS58" s="43">
        <f t="shared" si="56"/>
        <v>0</v>
      </c>
      <c r="BT58" s="43">
        <f t="shared" si="56"/>
        <v>0</v>
      </c>
      <c r="BU58" s="43">
        <f t="shared" si="56"/>
        <v>0</v>
      </c>
      <c r="BV58" s="43">
        <f t="shared" si="57"/>
        <v>0</v>
      </c>
      <c r="BW58" s="43">
        <f t="shared" si="57"/>
        <v>0</v>
      </c>
      <c r="BX58" s="43">
        <f t="shared" si="57"/>
        <v>0</v>
      </c>
      <c r="BY58" s="43">
        <f t="shared" si="57"/>
        <v>0</v>
      </c>
      <c r="BZ58" s="43">
        <f t="shared" si="57"/>
        <v>0</v>
      </c>
      <c r="CA58" s="43">
        <f t="shared" si="57"/>
        <v>0</v>
      </c>
      <c r="CB58" s="43">
        <f t="shared" si="57"/>
        <v>0</v>
      </c>
      <c r="CC58" s="43">
        <f t="shared" si="57"/>
        <v>0</v>
      </c>
      <c r="CD58" s="43">
        <f t="shared" si="57"/>
        <v>0</v>
      </c>
      <c r="CE58" s="43">
        <f t="shared" si="57"/>
        <v>0</v>
      </c>
      <c r="CF58" s="43">
        <f t="shared" si="58"/>
        <v>0</v>
      </c>
      <c r="CG58" s="43">
        <f t="shared" si="58"/>
        <v>0</v>
      </c>
      <c r="CH58" s="43">
        <f t="shared" si="58"/>
        <v>0</v>
      </c>
      <c r="CI58" s="43">
        <f t="shared" si="58"/>
        <v>0</v>
      </c>
      <c r="CJ58" s="43">
        <f t="shared" si="58"/>
        <v>0</v>
      </c>
      <c r="CK58" s="43">
        <f t="shared" si="58"/>
        <v>0</v>
      </c>
      <c r="CL58" s="43">
        <f t="shared" si="58"/>
        <v>0</v>
      </c>
      <c r="CM58" s="43">
        <f t="shared" si="58"/>
        <v>0</v>
      </c>
      <c r="CN58" s="43">
        <f t="shared" si="58"/>
        <v>0</v>
      </c>
      <c r="CO58" s="43">
        <f t="shared" si="58"/>
        <v>0</v>
      </c>
      <c r="CP58" s="43">
        <f t="shared" si="59"/>
        <v>0</v>
      </c>
      <c r="CQ58" s="43">
        <f t="shared" si="59"/>
        <v>0</v>
      </c>
      <c r="CR58" s="43">
        <f t="shared" si="59"/>
        <v>0</v>
      </c>
      <c r="CS58" s="43">
        <f t="shared" si="59"/>
        <v>0</v>
      </c>
      <c r="CT58" s="43">
        <f t="shared" si="59"/>
        <v>0</v>
      </c>
      <c r="CU58" s="43">
        <f t="shared" si="59"/>
        <v>0</v>
      </c>
      <c r="CV58" s="43">
        <f t="shared" si="59"/>
        <v>0</v>
      </c>
      <c r="CW58" s="43">
        <f t="shared" si="59"/>
        <v>0</v>
      </c>
      <c r="CX58" s="44">
        <f t="shared" si="59"/>
        <v>0</v>
      </c>
    </row>
    <row r="59" spans="3:102" ht="24.75" customHeight="1" x14ac:dyDescent="0.25">
      <c r="C59" s="38">
        <v>0.46</v>
      </c>
      <c r="D59" s="42">
        <f t="shared" si="50"/>
        <v>0.18895680000000001</v>
      </c>
      <c r="E59" s="43">
        <f t="shared" si="50"/>
        <v>0.37791360000000002</v>
      </c>
      <c r="F59" s="43">
        <f t="shared" si="50"/>
        <v>0.5668704</v>
      </c>
      <c r="G59" s="43">
        <f t="shared" si="50"/>
        <v>0.75582720000000003</v>
      </c>
      <c r="H59" s="43">
        <f t="shared" si="50"/>
        <v>0.94478400000000007</v>
      </c>
      <c r="I59" s="43">
        <f t="shared" si="50"/>
        <v>1.1337408</v>
      </c>
      <c r="J59" s="43">
        <f t="shared" si="50"/>
        <v>1.3226976000000001</v>
      </c>
      <c r="K59" s="43">
        <f t="shared" si="50"/>
        <v>1.5116544000000001</v>
      </c>
      <c r="L59" s="43">
        <f t="shared" si="50"/>
        <v>1.7006112</v>
      </c>
      <c r="M59" s="43">
        <f t="shared" si="50"/>
        <v>1.8895680000000001</v>
      </c>
      <c r="N59" s="43">
        <f t="shared" si="51"/>
        <v>2.0785248000000003</v>
      </c>
      <c r="O59" s="43">
        <f t="shared" si="51"/>
        <v>2.2674816</v>
      </c>
      <c r="P59" s="43">
        <f t="shared" si="51"/>
        <v>2.4564384000000006</v>
      </c>
      <c r="Q59" s="43">
        <f t="shared" si="51"/>
        <v>2.6453952000000003</v>
      </c>
      <c r="R59" s="43">
        <f t="shared" si="51"/>
        <v>2.8343520000000004</v>
      </c>
      <c r="S59" s="43">
        <f t="shared" si="51"/>
        <v>3.0233088000000001</v>
      </c>
      <c r="T59" s="43">
        <f t="shared" si="51"/>
        <v>3.2122656000000007</v>
      </c>
      <c r="U59" s="43">
        <f t="shared" si="51"/>
        <v>3.4012224</v>
      </c>
      <c r="V59" s="43">
        <f t="shared" si="51"/>
        <v>3.5901792000000006</v>
      </c>
      <c r="W59" s="43">
        <f t="shared" si="51"/>
        <v>3.7791360000000003</v>
      </c>
      <c r="X59" s="43">
        <f t="shared" si="52"/>
        <v>3.9680928000000004</v>
      </c>
      <c r="Y59" s="43">
        <f t="shared" si="52"/>
        <v>4.1570496000000006</v>
      </c>
      <c r="Z59" s="43">
        <f t="shared" si="52"/>
        <v>4.3460064000000012</v>
      </c>
      <c r="AA59" s="43">
        <f t="shared" si="52"/>
        <v>4.5349632</v>
      </c>
      <c r="AB59" s="43">
        <f t="shared" si="52"/>
        <v>4.7239200000000006</v>
      </c>
      <c r="AC59" s="43">
        <f t="shared" si="52"/>
        <v>4.9128768000000012</v>
      </c>
      <c r="AD59" s="43">
        <f t="shared" si="52"/>
        <v>5.1018336000000017</v>
      </c>
      <c r="AE59" s="43">
        <f t="shared" si="52"/>
        <v>5.2907904000000006</v>
      </c>
      <c r="AF59" s="43">
        <f t="shared" si="52"/>
        <v>5.4797472000000003</v>
      </c>
      <c r="AG59" s="43">
        <f t="shared" si="52"/>
        <v>5.6687040000000009</v>
      </c>
      <c r="AH59" s="43">
        <f t="shared" si="53"/>
        <v>5.8576608000000014</v>
      </c>
      <c r="AI59" s="43">
        <f t="shared" si="53"/>
        <v>6.0466176000000003</v>
      </c>
      <c r="AJ59" s="43">
        <f t="shared" si="53"/>
        <v>6.2355744000000008</v>
      </c>
      <c r="AK59" s="43">
        <f t="shared" si="53"/>
        <v>6.4245312000000014</v>
      </c>
      <c r="AL59" s="43">
        <f t="shared" si="53"/>
        <v>6.6134880000000011</v>
      </c>
      <c r="AM59" s="43">
        <f t="shared" si="53"/>
        <v>6.8024448</v>
      </c>
      <c r="AN59" s="43">
        <f t="shared" si="53"/>
        <v>6.9914016000000005</v>
      </c>
      <c r="AO59" s="43">
        <f t="shared" si="53"/>
        <v>7.1803584000000011</v>
      </c>
      <c r="AP59" s="43">
        <f t="shared" si="53"/>
        <v>7.3693152000000017</v>
      </c>
      <c r="AQ59" s="43">
        <f t="shared" si="53"/>
        <v>7.5582720000000005</v>
      </c>
      <c r="AR59" s="43">
        <f t="shared" si="54"/>
        <v>7.7472288000000002</v>
      </c>
      <c r="AS59" s="43">
        <f t="shared" si="54"/>
        <v>7.9361856000000008</v>
      </c>
      <c r="AT59" s="43">
        <f t="shared" si="54"/>
        <v>8.1251424000000014</v>
      </c>
      <c r="AU59" s="43">
        <f t="shared" si="54"/>
        <v>8.3140992000000011</v>
      </c>
      <c r="AV59" s="43">
        <f t="shared" si="54"/>
        <v>8.5030560000000008</v>
      </c>
      <c r="AW59" s="43">
        <f t="shared" si="54"/>
        <v>0</v>
      </c>
      <c r="AX59" s="43">
        <f t="shared" si="54"/>
        <v>0</v>
      </c>
      <c r="AY59" s="43">
        <f t="shared" si="54"/>
        <v>0</v>
      </c>
      <c r="AZ59" s="43">
        <f t="shared" si="54"/>
        <v>0</v>
      </c>
      <c r="BA59" s="43">
        <f t="shared" si="54"/>
        <v>0</v>
      </c>
      <c r="BB59" s="43">
        <f t="shared" si="55"/>
        <v>0</v>
      </c>
      <c r="BC59" s="43">
        <f t="shared" si="55"/>
        <v>0</v>
      </c>
      <c r="BD59" s="43">
        <f t="shared" si="55"/>
        <v>0</v>
      </c>
      <c r="BE59" s="43">
        <f t="shared" si="55"/>
        <v>0</v>
      </c>
      <c r="BF59" s="43">
        <f t="shared" si="55"/>
        <v>0</v>
      </c>
      <c r="BG59" s="43">
        <f t="shared" si="55"/>
        <v>0</v>
      </c>
      <c r="BH59" s="43">
        <f t="shared" si="55"/>
        <v>0</v>
      </c>
      <c r="BI59" s="43">
        <f t="shared" si="55"/>
        <v>0</v>
      </c>
      <c r="BJ59" s="43">
        <f t="shared" si="55"/>
        <v>0</v>
      </c>
      <c r="BK59" s="43">
        <f t="shared" si="55"/>
        <v>0</v>
      </c>
      <c r="BL59" s="43">
        <f t="shared" si="56"/>
        <v>0</v>
      </c>
      <c r="BM59" s="43">
        <f t="shared" si="56"/>
        <v>0</v>
      </c>
      <c r="BN59" s="43">
        <f t="shared" si="56"/>
        <v>0</v>
      </c>
      <c r="BO59" s="43">
        <f t="shared" si="56"/>
        <v>0</v>
      </c>
      <c r="BP59" s="43">
        <f t="shared" si="56"/>
        <v>0</v>
      </c>
      <c r="BQ59" s="43">
        <f t="shared" si="56"/>
        <v>0</v>
      </c>
      <c r="BR59" s="43">
        <f t="shared" si="56"/>
        <v>0</v>
      </c>
      <c r="BS59" s="43">
        <f t="shared" si="56"/>
        <v>0</v>
      </c>
      <c r="BT59" s="43">
        <f t="shared" si="56"/>
        <v>0</v>
      </c>
      <c r="BU59" s="43">
        <f t="shared" si="56"/>
        <v>0</v>
      </c>
      <c r="BV59" s="43">
        <f t="shared" si="57"/>
        <v>0</v>
      </c>
      <c r="BW59" s="43">
        <f t="shared" si="57"/>
        <v>0</v>
      </c>
      <c r="BX59" s="43">
        <f t="shared" si="57"/>
        <v>0</v>
      </c>
      <c r="BY59" s="43">
        <f t="shared" si="57"/>
        <v>0</v>
      </c>
      <c r="BZ59" s="43">
        <f t="shared" si="57"/>
        <v>0</v>
      </c>
      <c r="CA59" s="43">
        <f t="shared" si="57"/>
        <v>0</v>
      </c>
      <c r="CB59" s="43">
        <f t="shared" si="57"/>
        <v>0</v>
      </c>
      <c r="CC59" s="43">
        <f t="shared" si="57"/>
        <v>0</v>
      </c>
      <c r="CD59" s="43">
        <f t="shared" si="57"/>
        <v>0</v>
      </c>
      <c r="CE59" s="43">
        <f t="shared" si="57"/>
        <v>0</v>
      </c>
      <c r="CF59" s="43">
        <f t="shared" si="58"/>
        <v>0</v>
      </c>
      <c r="CG59" s="43">
        <f t="shared" si="58"/>
        <v>0</v>
      </c>
      <c r="CH59" s="43">
        <f t="shared" si="58"/>
        <v>0</v>
      </c>
      <c r="CI59" s="43">
        <f t="shared" si="58"/>
        <v>0</v>
      </c>
      <c r="CJ59" s="43">
        <f t="shared" si="58"/>
        <v>0</v>
      </c>
      <c r="CK59" s="43">
        <f t="shared" si="58"/>
        <v>0</v>
      </c>
      <c r="CL59" s="43">
        <f t="shared" si="58"/>
        <v>0</v>
      </c>
      <c r="CM59" s="43">
        <f t="shared" si="58"/>
        <v>0</v>
      </c>
      <c r="CN59" s="43">
        <f t="shared" si="58"/>
        <v>0</v>
      </c>
      <c r="CO59" s="43">
        <f t="shared" si="58"/>
        <v>0</v>
      </c>
      <c r="CP59" s="43">
        <f t="shared" si="59"/>
        <v>0</v>
      </c>
      <c r="CQ59" s="43">
        <f t="shared" si="59"/>
        <v>0</v>
      </c>
      <c r="CR59" s="43">
        <f t="shared" si="59"/>
        <v>0</v>
      </c>
      <c r="CS59" s="43">
        <f t="shared" si="59"/>
        <v>0</v>
      </c>
      <c r="CT59" s="43">
        <f t="shared" si="59"/>
        <v>0</v>
      </c>
      <c r="CU59" s="43">
        <f t="shared" si="59"/>
        <v>0</v>
      </c>
      <c r="CV59" s="43">
        <f t="shared" si="59"/>
        <v>0</v>
      </c>
      <c r="CW59" s="43">
        <f t="shared" si="59"/>
        <v>0</v>
      </c>
      <c r="CX59" s="44">
        <f t="shared" si="59"/>
        <v>0</v>
      </c>
    </row>
    <row r="60" spans="3:102" ht="24.75" customHeight="1" x14ac:dyDescent="0.25">
      <c r="C60" s="38">
        <v>0.45</v>
      </c>
      <c r="D60" s="42">
        <f t="shared" si="50"/>
        <v>0.19965000000000005</v>
      </c>
      <c r="E60" s="43">
        <f t="shared" si="50"/>
        <v>0.3993000000000001</v>
      </c>
      <c r="F60" s="43">
        <f t="shared" si="50"/>
        <v>0.59895000000000009</v>
      </c>
      <c r="G60" s="43">
        <f t="shared" si="50"/>
        <v>0.7986000000000002</v>
      </c>
      <c r="H60" s="43">
        <f t="shared" si="50"/>
        <v>0.9982500000000003</v>
      </c>
      <c r="I60" s="43">
        <f t="shared" si="50"/>
        <v>1.1979000000000002</v>
      </c>
      <c r="J60" s="43">
        <f t="shared" si="50"/>
        <v>1.3975500000000005</v>
      </c>
      <c r="K60" s="43">
        <f t="shared" si="50"/>
        <v>1.5972000000000004</v>
      </c>
      <c r="L60" s="43">
        <f t="shared" si="50"/>
        <v>1.7968500000000003</v>
      </c>
      <c r="M60" s="43">
        <f t="shared" si="50"/>
        <v>1.9965000000000006</v>
      </c>
      <c r="N60" s="43">
        <f t="shared" si="51"/>
        <v>2.1961500000000007</v>
      </c>
      <c r="O60" s="43">
        <f t="shared" si="51"/>
        <v>2.3958000000000004</v>
      </c>
      <c r="P60" s="43">
        <f t="shared" si="51"/>
        <v>2.5954500000000009</v>
      </c>
      <c r="Q60" s="43">
        <f t="shared" si="51"/>
        <v>2.795100000000001</v>
      </c>
      <c r="R60" s="43">
        <f t="shared" si="51"/>
        <v>2.9947500000000007</v>
      </c>
      <c r="S60" s="43">
        <f t="shared" si="51"/>
        <v>3.1944000000000008</v>
      </c>
      <c r="T60" s="43">
        <f t="shared" si="51"/>
        <v>3.3940500000000013</v>
      </c>
      <c r="U60" s="43">
        <f t="shared" si="51"/>
        <v>3.5937000000000006</v>
      </c>
      <c r="V60" s="43">
        <f t="shared" si="51"/>
        <v>3.7933500000000011</v>
      </c>
      <c r="W60" s="43">
        <f t="shared" si="51"/>
        <v>3.9930000000000012</v>
      </c>
      <c r="X60" s="43">
        <f t="shared" si="52"/>
        <v>4.1926500000000013</v>
      </c>
      <c r="Y60" s="43">
        <f t="shared" si="52"/>
        <v>4.3923000000000014</v>
      </c>
      <c r="Z60" s="43">
        <f t="shared" si="52"/>
        <v>4.5919500000000015</v>
      </c>
      <c r="AA60" s="43">
        <f t="shared" si="52"/>
        <v>4.7916000000000007</v>
      </c>
      <c r="AB60" s="43">
        <f t="shared" si="52"/>
        <v>4.9912500000000017</v>
      </c>
      <c r="AC60" s="43">
        <f t="shared" si="52"/>
        <v>5.1909000000000018</v>
      </c>
      <c r="AD60" s="43">
        <f t="shared" si="52"/>
        <v>5.3905500000000028</v>
      </c>
      <c r="AE60" s="43">
        <f t="shared" si="52"/>
        <v>5.5902000000000021</v>
      </c>
      <c r="AF60" s="43">
        <f t="shared" si="52"/>
        <v>5.7898500000000013</v>
      </c>
      <c r="AG60" s="43">
        <f t="shared" si="52"/>
        <v>5.9895000000000014</v>
      </c>
      <c r="AH60" s="43">
        <f t="shared" si="53"/>
        <v>6.1891500000000024</v>
      </c>
      <c r="AI60" s="43">
        <f t="shared" si="53"/>
        <v>6.3888000000000016</v>
      </c>
      <c r="AJ60" s="43">
        <f t="shared" si="53"/>
        <v>6.5884500000000026</v>
      </c>
      <c r="AK60" s="43">
        <f t="shared" si="53"/>
        <v>6.7881000000000027</v>
      </c>
      <c r="AL60" s="43">
        <f t="shared" si="53"/>
        <v>6.9877500000000019</v>
      </c>
      <c r="AM60" s="43">
        <f t="shared" si="53"/>
        <v>7.1874000000000011</v>
      </c>
      <c r="AN60" s="43">
        <f t="shared" si="53"/>
        <v>7.3870500000000021</v>
      </c>
      <c r="AO60" s="43">
        <f t="shared" si="53"/>
        <v>7.5867000000000022</v>
      </c>
      <c r="AP60" s="43">
        <f t="shared" si="53"/>
        <v>7.7863500000000032</v>
      </c>
      <c r="AQ60" s="43">
        <f t="shared" si="53"/>
        <v>7.9860000000000024</v>
      </c>
      <c r="AR60" s="43">
        <f t="shared" si="54"/>
        <v>8.1856500000000025</v>
      </c>
      <c r="AS60" s="43">
        <f t="shared" si="54"/>
        <v>8.3853000000000026</v>
      </c>
      <c r="AT60" s="43">
        <f t="shared" si="54"/>
        <v>8.5849500000000027</v>
      </c>
      <c r="AU60" s="43">
        <f t="shared" si="54"/>
        <v>8.7846000000000029</v>
      </c>
      <c r="AV60" s="43">
        <f t="shared" si="54"/>
        <v>0</v>
      </c>
      <c r="AW60" s="43">
        <f t="shared" si="54"/>
        <v>0</v>
      </c>
      <c r="AX60" s="43">
        <f t="shared" si="54"/>
        <v>0</v>
      </c>
      <c r="AY60" s="43">
        <f t="shared" si="54"/>
        <v>0</v>
      </c>
      <c r="AZ60" s="43">
        <f t="shared" si="54"/>
        <v>0</v>
      </c>
      <c r="BA60" s="43">
        <f t="shared" si="54"/>
        <v>0</v>
      </c>
      <c r="BB60" s="43">
        <f t="shared" si="55"/>
        <v>0</v>
      </c>
      <c r="BC60" s="43">
        <f t="shared" si="55"/>
        <v>0</v>
      </c>
      <c r="BD60" s="43">
        <f t="shared" si="55"/>
        <v>0</v>
      </c>
      <c r="BE60" s="43">
        <f t="shared" si="55"/>
        <v>0</v>
      </c>
      <c r="BF60" s="43">
        <f t="shared" si="55"/>
        <v>0</v>
      </c>
      <c r="BG60" s="43">
        <f t="shared" si="55"/>
        <v>0</v>
      </c>
      <c r="BH60" s="43">
        <f t="shared" si="55"/>
        <v>0</v>
      </c>
      <c r="BI60" s="43">
        <f t="shared" si="55"/>
        <v>0</v>
      </c>
      <c r="BJ60" s="43">
        <f t="shared" si="55"/>
        <v>0</v>
      </c>
      <c r="BK60" s="43">
        <f t="shared" si="55"/>
        <v>0</v>
      </c>
      <c r="BL60" s="43">
        <f t="shared" si="56"/>
        <v>0</v>
      </c>
      <c r="BM60" s="43">
        <f t="shared" si="56"/>
        <v>0</v>
      </c>
      <c r="BN60" s="43">
        <f t="shared" si="56"/>
        <v>0</v>
      </c>
      <c r="BO60" s="43">
        <f t="shared" si="56"/>
        <v>0</v>
      </c>
      <c r="BP60" s="43">
        <f t="shared" si="56"/>
        <v>0</v>
      </c>
      <c r="BQ60" s="43">
        <f t="shared" si="56"/>
        <v>0</v>
      </c>
      <c r="BR60" s="43">
        <f t="shared" si="56"/>
        <v>0</v>
      </c>
      <c r="BS60" s="43">
        <f t="shared" si="56"/>
        <v>0</v>
      </c>
      <c r="BT60" s="43">
        <f t="shared" si="56"/>
        <v>0</v>
      </c>
      <c r="BU60" s="43">
        <f t="shared" si="56"/>
        <v>0</v>
      </c>
      <c r="BV60" s="43">
        <f t="shared" si="57"/>
        <v>0</v>
      </c>
      <c r="BW60" s="43">
        <f t="shared" si="57"/>
        <v>0</v>
      </c>
      <c r="BX60" s="43">
        <f t="shared" si="57"/>
        <v>0</v>
      </c>
      <c r="BY60" s="43">
        <f t="shared" si="57"/>
        <v>0</v>
      </c>
      <c r="BZ60" s="43">
        <f t="shared" si="57"/>
        <v>0</v>
      </c>
      <c r="CA60" s="43">
        <f t="shared" si="57"/>
        <v>0</v>
      </c>
      <c r="CB60" s="43">
        <f t="shared" si="57"/>
        <v>0</v>
      </c>
      <c r="CC60" s="43">
        <f t="shared" si="57"/>
        <v>0</v>
      </c>
      <c r="CD60" s="43">
        <f t="shared" si="57"/>
        <v>0</v>
      </c>
      <c r="CE60" s="43">
        <f t="shared" si="57"/>
        <v>0</v>
      </c>
      <c r="CF60" s="43">
        <f t="shared" si="58"/>
        <v>0</v>
      </c>
      <c r="CG60" s="43">
        <f t="shared" si="58"/>
        <v>0</v>
      </c>
      <c r="CH60" s="43">
        <f t="shared" si="58"/>
        <v>0</v>
      </c>
      <c r="CI60" s="43">
        <f t="shared" si="58"/>
        <v>0</v>
      </c>
      <c r="CJ60" s="43">
        <f t="shared" si="58"/>
        <v>0</v>
      </c>
      <c r="CK60" s="43">
        <f t="shared" si="58"/>
        <v>0</v>
      </c>
      <c r="CL60" s="43">
        <f t="shared" si="58"/>
        <v>0</v>
      </c>
      <c r="CM60" s="43">
        <f t="shared" si="58"/>
        <v>0</v>
      </c>
      <c r="CN60" s="43">
        <f t="shared" si="58"/>
        <v>0</v>
      </c>
      <c r="CO60" s="43">
        <f t="shared" si="58"/>
        <v>0</v>
      </c>
      <c r="CP60" s="43">
        <f t="shared" si="59"/>
        <v>0</v>
      </c>
      <c r="CQ60" s="43">
        <f t="shared" si="59"/>
        <v>0</v>
      </c>
      <c r="CR60" s="43">
        <f t="shared" si="59"/>
        <v>0</v>
      </c>
      <c r="CS60" s="43">
        <f t="shared" si="59"/>
        <v>0</v>
      </c>
      <c r="CT60" s="43">
        <f t="shared" si="59"/>
        <v>0</v>
      </c>
      <c r="CU60" s="43">
        <f t="shared" si="59"/>
        <v>0</v>
      </c>
      <c r="CV60" s="43">
        <f t="shared" si="59"/>
        <v>0</v>
      </c>
      <c r="CW60" s="43">
        <f t="shared" si="59"/>
        <v>0</v>
      </c>
      <c r="CX60" s="44">
        <f t="shared" si="59"/>
        <v>0</v>
      </c>
    </row>
    <row r="61" spans="3:102" ht="24.75" customHeight="1" x14ac:dyDescent="0.25">
      <c r="C61" s="38">
        <v>0.44</v>
      </c>
      <c r="D61" s="42">
        <f t="shared" si="50"/>
        <v>0.21073920000000004</v>
      </c>
      <c r="E61" s="43">
        <f t="shared" si="50"/>
        <v>0.42147840000000009</v>
      </c>
      <c r="F61" s="43">
        <f t="shared" si="50"/>
        <v>0.63221760000000016</v>
      </c>
      <c r="G61" s="43">
        <f t="shared" si="50"/>
        <v>0.84295680000000017</v>
      </c>
      <c r="H61" s="43">
        <f t="shared" si="50"/>
        <v>1.0536960000000004</v>
      </c>
      <c r="I61" s="43">
        <f t="shared" si="50"/>
        <v>1.2644352000000003</v>
      </c>
      <c r="J61" s="43">
        <f t="shared" si="50"/>
        <v>1.4751744000000004</v>
      </c>
      <c r="K61" s="43">
        <f t="shared" si="50"/>
        <v>1.6859136000000003</v>
      </c>
      <c r="L61" s="43">
        <f t="shared" si="50"/>
        <v>1.8966528000000002</v>
      </c>
      <c r="M61" s="43">
        <f t="shared" si="50"/>
        <v>2.1073920000000008</v>
      </c>
      <c r="N61" s="43">
        <f t="shared" si="51"/>
        <v>2.3181312000000007</v>
      </c>
      <c r="O61" s="43">
        <f t="shared" si="51"/>
        <v>2.5288704000000006</v>
      </c>
      <c r="P61" s="43">
        <f t="shared" si="51"/>
        <v>2.739609600000001</v>
      </c>
      <c r="Q61" s="43">
        <f t="shared" si="51"/>
        <v>2.9503488000000009</v>
      </c>
      <c r="R61" s="43">
        <f t="shared" si="51"/>
        <v>3.1610880000000008</v>
      </c>
      <c r="S61" s="43">
        <f t="shared" si="51"/>
        <v>3.3718272000000007</v>
      </c>
      <c r="T61" s="43">
        <f t="shared" si="51"/>
        <v>3.5825664000000015</v>
      </c>
      <c r="U61" s="43">
        <f t="shared" si="51"/>
        <v>3.7933056000000005</v>
      </c>
      <c r="V61" s="43">
        <f t="shared" si="51"/>
        <v>4.0040448000000008</v>
      </c>
      <c r="W61" s="43">
        <f t="shared" si="51"/>
        <v>4.2147840000000016</v>
      </c>
      <c r="X61" s="43">
        <f t="shared" si="52"/>
        <v>4.4255232000000015</v>
      </c>
      <c r="Y61" s="43">
        <f t="shared" si="52"/>
        <v>4.6362624000000014</v>
      </c>
      <c r="Z61" s="43">
        <f t="shared" si="52"/>
        <v>4.8470016000000014</v>
      </c>
      <c r="AA61" s="43">
        <f t="shared" si="52"/>
        <v>5.0577408000000013</v>
      </c>
      <c r="AB61" s="43">
        <f t="shared" si="52"/>
        <v>5.2684800000000012</v>
      </c>
      <c r="AC61" s="43">
        <f t="shared" si="52"/>
        <v>5.479219200000002</v>
      </c>
      <c r="AD61" s="43">
        <f t="shared" si="52"/>
        <v>5.6899584000000027</v>
      </c>
      <c r="AE61" s="43">
        <f t="shared" si="52"/>
        <v>5.9006976000000018</v>
      </c>
      <c r="AF61" s="43">
        <f t="shared" si="52"/>
        <v>6.1114368000000017</v>
      </c>
      <c r="AG61" s="43">
        <f t="shared" si="52"/>
        <v>6.3221760000000016</v>
      </c>
      <c r="AH61" s="43">
        <f t="shared" si="53"/>
        <v>6.5329152000000024</v>
      </c>
      <c r="AI61" s="43">
        <f t="shared" si="53"/>
        <v>6.7436544000000014</v>
      </c>
      <c r="AJ61" s="43">
        <f t="shared" si="53"/>
        <v>6.9543936000000022</v>
      </c>
      <c r="AK61" s="43">
        <f t="shared" si="53"/>
        <v>7.165132800000003</v>
      </c>
      <c r="AL61" s="43">
        <f t="shared" si="53"/>
        <v>7.375872000000002</v>
      </c>
      <c r="AM61" s="43">
        <f t="shared" si="53"/>
        <v>7.586611200000001</v>
      </c>
      <c r="AN61" s="43">
        <f t="shared" si="53"/>
        <v>7.7973504000000018</v>
      </c>
      <c r="AO61" s="43">
        <f t="shared" si="53"/>
        <v>8.0080896000000017</v>
      </c>
      <c r="AP61" s="43">
        <f t="shared" si="53"/>
        <v>8.2188288000000025</v>
      </c>
      <c r="AQ61" s="43">
        <f t="shared" si="53"/>
        <v>8.4295680000000033</v>
      </c>
      <c r="AR61" s="43">
        <f t="shared" si="54"/>
        <v>8.6403072000000023</v>
      </c>
      <c r="AS61" s="43">
        <f t="shared" si="54"/>
        <v>8.8510464000000031</v>
      </c>
      <c r="AT61" s="43">
        <f t="shared" si="54"/>
        <v>9.0617856000000021</v>
      </c>
      <c r="AU61" s="43">
        <f t="shared" si="54"/>
        <v>0</v>
      </c>
      <c r="AV61" s="43">
        <f t="shared" si="54"/>
        <v>0</v>
      </c>
      <c r="AW61" s="43">
        <f t="shared" si="54"/>
        <v>0</v>
      </c>
      <c r="AX61" s="43">
        <f t="shared" si="54"/>
        <v>0</v>
      </c>
      <c r="AY61" s="43">
        <f t="shared" si="54"/>
        <v>0</v>
      </c>
      <c r="AZ61" s="43">
        <f t="shared" si="54"/>
        <v>0</v>
      </c>
      <c r="BA61" s="43">
        <f t="shared" si="54"/>
        <v>0</v>
      </c>
      <c r="BB61" s="43">
        <f t="shared" si="55"/>
        <v>0</v>
      </c>
      <c r="BC61" s="43">
        <f t="shared" si="55"/>
        <v>0</v>
      </c>
      <c r="BD61" s="43">
        <f t="shared" si="55"/>
        <v>0</v>
      </c>
      <c r="BE61" s="43">
        <f t="shared" si="55"/>
        <v>0</v>
      </c>
      <c r="BF61" s="43">
        <f t="shared" si="55"/>
        <v>0</v>
      </c>
      <c r="BG61" s="43">
        <f t="shared" si="55"/>
        <v>0</v>
      </c>
      <c r="BH61" s="43">
        <f t="shared" si="55"/>
        <v>0</v>
      </c>
      <c r="BI61" s="43">
        <f t="shared" si="55"/>
        <v>0</v>
      </c>
      <c r="BJ61" s="43">
        <f t="shared" si="55"/>
        <v>0</v>
      </c>
      <c r="BK61" s="43">
        <f t="shared" si="55"/>
        <v>0</v>
      </c>
      <c r="BL61" s="43">
        <f t="shared" si="56"/>
        <v>0</v>
      </c>
      <c r="BM61" s="43">
        <f t="shared" si="56"/>
        <v>0</v>
      </c>
      <c r="BN61" s="43">
        <f t="shared" si="56"/>
        <v>0</v>
      </c>
      <c r="BO61" s="43">
        <f t="shared" si="56"/>
        <v>0</v>
      </c>
      <c r="BP61" s="43">
        <f t="shared" si="56"/>
        <v>0</v>
      </c>
      <c r="BQ61" s="43">
        <f t="shared" si="56"/>
        <v>0</v>
      </c>
      <c r="BR61" s="43">
        <f t="shared" si="56"/>
        <v>0</v>
      </c>
      <c r="BS61" s="43">
        <f t="shared" si="56"/>
        <v>0</v>
      </c>
      <c r="BT61" s="43">
        <f t="shared" si="56"/>
        <v>0</v>
      </c>
      <c r="BU61" s="43">
        <f t="shared" si="56"/>
        <v>0</v>
      </c>
      <c r="BV61" s="43">
        <f t="shared" si="57"/>
        <v>0</v>
      </c>
      <c r="BW61" s="43">
        <f t="shared" si="57"/>
        <v>0</v>
      </c>
      <c r="BX61" s="43">
        <f t="shared" si="57"/>
        <v>0</v>
      </c>
      <c r="BY61" s="43">
        <f t="shared" si="57"/>
        <v>0</v>
      </c>
      <c r="BZ61" s="43">
        <f t="shared" si="57"/>
        <v>0</v>
      </c>
      <c r="CA61" s="43">
        <f t="shared" si="57"/>
        <v>0</v>
      </c>
      <c r="CB61" s="43">
        <f t="shared" si="57"/>
        <v>0</v>
      </c>
      <c r="CC61" s="43">
        <f t="shared" si="57"/>
        <v>0</v>
      </c>
      <c r="CD61" s="43">
        <f t="shared" si="57"/>
        <v>0</v>
      </c>
      <c r="CE61" s="43">
        <f t="shared" si="57"/>
        <v>0</v>
      </c>
      <c r="CF61" s="43">
        <f t="shared" si="58"/>
        <v>0</v>
      </c>
      <c r="CG61" s="43">
        <f t="shared" si="58"/>
        <v>0</v>
      </c>
      <c r="CH61" s="43">
        <f t="shared" si="58"/>
        <v>0</v>
      </c>
      <c r="CI61" s="43">
        <f t="shared" si="58"/>
        <v>0</v>
      </c>
      <c r="CJ61" s="43">
        <f t="shared" si="58"/>
        <v>0</v>
      </c>
      <c r="CK61" s="43">
        <f t="shared" si="58"/>
        <v>0</v>
      </c>
      <c r="CL61" s="43">
        <f t="shared" si="58"/>
        <v>0</v>
      </c>
      <c r="CM61" s="43">
        <f t="shared" si="58"/>
        <v>0</v>
      </c>
      <c r="CN61" s="43">
        <f t="shared" si="58"/>
        <v>0</v>
      </c>
      <c r="CO61" s="43">
        <f t="shared" si="58"/>
        <v>0</v>
      </c>
      <c r="CP61" s="43">
        <f t="shared" si="59"/>
        <v>0</v>
      </c>
      <c r="CQ61" s="43">
        <f t="shared" si="59"/>
        <v>0</v>
      </c>
      <c r="CR61" s="43">
        <f t="shared" si="59"/>
        <v>0</v>
      </c>
      <c r="CS61" s="43">
        <f t="shared" si="59"/>
        <v>0</v>
      </c>
      <c r="CT61" s="43">
        <f t="shared" si="59"/>
        <v>0</v>
      </c>
      <c r="CU61" s="43">
        <f t="shared" si="59"/>
        <v>0</v>
      </c>
      <c r="CV61" s="43">
        <f t="shared" si="59"/>
        <v>0</v>
      </c>
      <c r="CW61" s="43">
        <f t="shared" si="59"/>
        <v>0</v>
      </c>
      <c r="CX61" s="44">
        <f t="shared" si="59"/>
        <v>0</v>
      </c>
    </row>
    <row r="62" spans="3:102" ht="24.75" customHeight="1" x14ac:dyDescent="0.25">
      <c r="C62" s="38">
        <v>0.43</v>
      </c>
      <c r="D62" s="42">
        <f t="shared" si="50"/>
        <v>0.22223160000000006</v>
      </c>
      <c r="E62" s="43">
        <f t="shared" si="50"/>
        <v>0.44446320000000011</v>
      </c>
      <c r="F62" s="43">
        <f t="shared" si="50"/>
        <v>0.66669480000000014</v>
      </c>
      <c r="G62" s="43">
        <f t="shared" si="50"/>
        <v>0.88892640000000023</v>
      </c>
      <c r="H62" s="43">
        <f t="shared" si="50"/>
        <v>1.1111580000000003</v>
      </c>
      <c r="I62" s="43">
        <f t="shared" si="50"/>
        <v>1.3333896000000003</v>
      </c>
      <c r="J62" s="43">
        <f t="shared" si="50"/>
        <v>1.5556212000000005</v>
      </c>
      <c r="K62" s="43">
        <f t="shared" si="50"/>
        <v>1.7778528000000005</v>
      </c>
      <c r="L62" s="43">
        <f t="shared" si="50"/>
        <v>2.0000844000000004</v>
      </c>
      <c r="M62" s="43">
        <f t="shared" si="50"/>
        <v>2.2223160000000006</v>
      </c>
      <c r="N62" s="43">
        <f t="shared" si="51"/>
        <v>2.4445476000000004</v>
      </c>
      <c r="O62" s="43">
        <f t="shared" si="51"/>
        <v>2.6667792000000006</v>
      </c>
      <c r="P62" s="43">
        <f t="shared" si="51"/>
        <v>2.8890108000000012</v>
      </c>
      <c r="Q62" s="43">
        <f t="shared" si="51"/>
        <v>3.111242400000001</v>
      </c>
      <c r="R62" s="43">
        <f t="shared" si="51"/>
        <v>3.3334740000000007</v>
      </c>
      <c r="S62" s="43">
        <f t="shared" si="51"/>
        <v>3.5557056000000009</v>
      </c>
      <c r="T62" s="43">
        <f t="shared" si="51"/>
        <v>3.7779372000000015</v>
      </c>
      <c r="U62" s="43">
        <f t="shared" si="51"/>
        <v>4.0001688000000009</v>
      </c>
      <c r="V62" s="43">
        <f t="shared" si="51"/>
        <v>4.2224004000000015</v>
      </c>
      <c r="W62" s="43">
        <f t="shared" si="51"/>
        <v>4.4446320000000012</v>
      </c>
      <c r="X62" s="43">
        <f t="shared" si="52"/>
        <v>4.666863600000001</v>
      </c>
      <c r="Y62" s="43">
        <f t="shared" si="52"/>
        <v>4.8890952000000008</v>
      </c>
      <c r="Z62" s="43">
        <f t="shared" si="52"/>
        <v>5.1113268000000014</v>
      </c>
      <c r="AA62" s="43">
        <f t="shared" si="52"/>
        <v>5.3335584000000011</v>
      </c>
      <c r="AB62" s="43">
        <f t="shared" si="52"/>
        <v>5.5557900000000018</v>
      </c>
      <c r="AC62" s="43">
        <f t="shared" si="52"/>
        <v>5.7780216000000024</v>
      </c>
      <c r="AD62" s="43">
        <f t="shared" si="52"/>
        <v>6.0002532000000031</v>
      </c>
      <c r="AE62" s="43">
        <f t="shared" si="52"/>
        <v>6.2224848000000019</v>
      </c>
      <c r="AF62" s="43">
        <f t="shared" si="52"/>
        <v>6.4447164000000017</v>
      </c>
      <c r="AG62" s="43">
        <f t="shared" si="52"/>
        <v>6.6669480000000014</v>
      </c>
      <c r="AH62" s="43">
        <f t="shared" si="53"/>
        <v>6.8891796000000021</v>
      </c>
      <c r="AI62" s="43">
        <f t="shared" si="53"/>
        <v>7.1114112000000018</v>
      </c>
      <c r="AJ62" s="43">
        <f t="shared" si="53"/>
        <v>7.3336428000000025</v>
      </c>
      <c r="AK62" s="43">
        <f t="shared" si="53"/>
        <v>7.5558744000000031</v>
      </c>
      <c r="AL62" s="43">
        <f t="shared" si="53"/>
        <v>7.778106000000002</v>
      </c>
      <c r="AM62" s="43">
        <f t="shared" si="53"/>
        <v>8.0003376000000017</v>
      </c>
      <c r="AN62" s="43">
        <f t="shared" si="53"/>
        <v>8.2225692000000024</v>
      </c>
      <c r="AO62" s="43">
        <f t="shared" si="53"/>
        <v>8.444800800000003</v>
      </c>
      <c r="AP62" s="43">
        <f t="shared" si="53"/>
        <v>8.6670324000000036</v>
      </c>
      <c r="AQ62" s="43">
        <f t="shared" si="53"/>
        <v>8.8892640000000025</v>
      </c>
      <c r="AR62" s="43">
        <f t="shared" si="54"/>
        <v>9.1114956000000014</v>
      </c>
      <c r="AS62" s="43">
        <f t="shared" si="54"/>
        <v>9.333727200000002</v>
      </c>
      <c r="AT62" s="43">
        <f t="shared" si="54"/>
        <v>0</v>
      </c>
      <c r="AU62" s="43">
        <f t="shared" si="54"/>
        <v>0</v>
      </c>
      <c r="AV62" s="43">
        <f t="shared" si="54"/>
        <v>0</v>
      </c>
      <c r="AW62" s="43">
        <f t="shared" si="54"/>
        <v>0</v>
      </c>
      <c r="AX62" s="43">
        <f t="shared" si="54"/>
        <v>0</v>
      </c>
      <c r="AY62" s="43">
        <f t="shared" si="54"/>
        <v>0</v>
      </c>
      <c r="AZ62" s="43">
        <f t="shared" si="54"/>
        <v>0</v>
      </c>
      <c r="BA62" s="43">
        <f t="shared" si="54"/>
        <v>0</v>
      </c>
      <c r="BB62" s="43">
        <f t="shared" si="55"/>
        <v>0</v>
      </c>
      <c r="BC62" s="43">
        <f t="shared" si="55"/>
        <v>0</v>
      </c>
      <c r="BD62" s="43">
        <f t="shared" si="55"/>
        <v>0</v>
      </c>
      <c r="BE62" s="43">
        <f t="shared" si="55"/>
        <v>0</v>
      </c>
      <c r="BF62" s="43">
        <f t="shared" si="55"/>
        <v>0</v>
      </c>
      <c r="BG62" s="43">
        <f t="shared" si="55"/>
        <v>0</v>
      </c>
      <c r="BH62" s="43">
        <f t="shared" si="55"/>
        <v>0</v>
      </c>
      <c r="BI62" s="43">
        <f t="shared" si="55"/>
        <v>0</v>
      </c>
      <c r="BJ62" s="43">
        <f t="shared" si="55"/>
        <v>0</v>
      </c>
      <c r="BK62" s="43">
        <f t="shared" si="55"/>
        <v>0</v>
      </c>
      <c r="BL62" s="43">
        <f t="shared" si="56"/>
        <v>0</v>
      </c>
      <c r="BM62" s="43">
        <f t="shared" si="56"/>
        <v>0</v>
      </c>
      <c r="BN62" s="43">
        <f t="shared" si="56"/>
        <v>0</v>
      </c>
      <c r="BO62" s="43">
        <f t="shared" si="56"/>
        <v>0</v>
      </c>
      <c r="BP62" s="43">
        <f t="shared" si="56"/>
        <v>0</v>
      </c>
      <c r="BQ62" s="43">
        <f t="shared" si="56"/>
        <v>0</v>
      </c>
      <c r="BR62" s="43">
        <f t="shared" si="56"/>
        <v>0</v>
      </c>
      <c r="BS62" s="43">
        <f t="shared" si="56"/>
        <v>0</v>
      </c>
      <c r="BT62" s="43">
        <f t="shared" si="56"/>
        <v>0</v>
      </c>
      <c r="BU62" s="43">
        <f t="shared" si="56"/>
        <v>0</v>
      </c>
      <c r="BV62" s="43">
        <f t="shared" si="57"/>
        <v>0</v>
      </c>
      <c r="BW62" s="43">
        <f t="shared" si="57"/>
        <v>0</v>
      </c>
      <c r="BX62" s="43">
        <f t="shared" si="57"/>
        <v>0</v>
      </c>
      <c r="BY62" s="43">
        <f t="shared" si="57"/>
        <v>0</v>
      </c>
      <c r="BZ62" s="43">
        <f t="shared" si="57"/>
        <v>0</v>
      </c>
      <c r="CA62" s="43">
        <f t="shared" si="57"/>
        <v>0</v>
      </c>
      <c r="CB62" s="43">
        <f t="shared" si="57"/>
        <v>0</v>
      </c>
      <c r="CC62" s="43">
        <f t="shared" si="57"/>
        <v>0</v>
      </c>
      <c r="CD62" s="43">
        <f t="shared" si="57"/>
        <v>0</v>
      </c>
      <c r="CE62" s="43">
        <f t="shared" si="57"/>
        <v>0</v>
      </c>
      <c r="CF62" s="43">
        <f t="shared" si="58"/>
        <v>0</v>
      </c>
      <c r="CG62" s="43">
        <f t="shared" si="58"/>
        <v>0</v>
      </c>
      <c r="CH62" s="43">
        <f t="shared" si="58"/>
        <v>0</v>
      </c>
      <c r="CI62" s="43">
        <f t="shared" si="58"/>
        <v>0</v>
      </c>
      <c r="CJ62" s="43">
        <f t="shared" si="58"/>
        <v>0</v>
      </c>
      <c r="CK62" s="43">
        <f t="shared" si="58"/>
        <v>0</v>
      </c>
      <c r="CL62" s="43">
        <f t="shared" si="58"/>
        <v>0</v>
      </c>
      <c r="CM62" s="43">
        <f t="shared" si="58"/>
        <v>0</v>
      </c>
      <c r="CN62" s="43">
        <f t="shared" si="58"/>
        <v>0</v>
      </c>
      <c r="CO62" s="43">
        <f t="shared" si="58"/>
        <v>0</v>
      </c>
      <c r="CP62" s="43">
        <f t="shared" si="59"/>
        <v>0</v>
      </c>
      <c r="CQ62" s="43">
        <f t="shared" si="59"/>
        <v>0</v>
      </c>
      <c r="CR62" s="43">
        <f t="shared" si="59"/>
        <v>0</v>
      </c>
      <c r="CS62" s="43">
        <f t="shared" si="59"/>
        <v>0</v>
      </c>
      <c r="CT62" s="43">
        <f t="shared" si="59"/>
        <v>0</v>
      </c>
      <c r="CU62" s="43">
        <f t="shared" si="59"/>
        <v>0</v>
      </c>
      <c r="CV62" s="43">
        <f t="shared" si="59"/>
        <v>0</v>
      </c>
      <c r="CW62" s="43">
        <f t="shared" si="59"/>
        <v>0</v>
      </c>
      <c r="CX62" s="44">
        <f t="shared" si="59"/>
        <v>0</v>
      </c>
    </row>
    <row r="63" spans="3:102" ht="24.75" customHeight="1" x14ac:dyDescent="0.25">
      <c r="C63" s="38">
        <v>0.42</v>
      </c>
      <c r="D63" s="42">
        <f t="shared" si="50"/>
        <v>0.23413440000000008</v>
      </c>
      <c r="E63" s="43">
        <f t="shared" si="50"/>
        <v>0.46826880000000015</v>
      </c>
      <c r="F63" s="43">
        <f t="shared" si="50"/>
        <v>0.70240320000000012</v>
      </c>
      <c r="G63" s="43">
        <f t="shared" si="50"/>
        <v>0.9365376000000003</v>
      </c>
      <c r="H63" s="43">
        <f t="shared" si="50"/>
        <v>1.1706720000000004</v>
      </c>
      <c r="I63" s="43">
        <f t="shared" si="50"/>
        <v>1.4048064000000002</v>
      </c>
      <c r="J63" s="43">
        <f t="shared" si="50"/>
        <v>1.6389408000000005</v>
      </c>
      <c r="K63" s="43">
        <f t="shared" si="50"/>
        <v>1.8730752000000006</v>
      </c>
      <c r="L63" s="43">
        <f t="shared" si="50"/>
        <v>2.1072096000000005</v>
      </c>
      <c r="M63" s="43">
        <f t="shared" si="50"/>
        <v>2.3413440000000008</v>
      </c>
      <c r="N63" s="43">
        <f t="shared" si="51"/>
        <v>2.5754784000000006</v>
      </c>
      <c r="O63" s="43">
        <f t="shared" si="51"/>
        <v>2.8096128000000005</v>
      </c>
      <c r="P63" s="43">
        <f t="shared" si="51"/>
        <v>3.0437472000000012</v>
      </c>
      <c r="Q63" s="43">
        <f t="shared" si="51"/>
        <v>3.2778816000000011</v>
      </c>
      <c r="R63" s="43">
        <f t="shared" si="51"/>
        <v>3.5120160000000009</v>
      </c>
      <c r="S63" s="43">
        <f t="shared" si="51"/>
        <v>3.7461504000000012</v>
      </c>
      <c r="T63" s="43">
        <f t="shared" si="51"/>
        <v>3.9802848000000015</v>
      </c>
      <c r="U63" s="43">
        <f t="shared" si="51"/>
        <v>4.2144192000000009</v>
      </c>
      <c r="V63" s="43">
        <f t="shared" si="51"/>
        <v>4.4485536000000012</v>
      </c>
      <c r="W63" s="43">
        <f t="shared" si="51"/>
        <v>4.6826880000000015</v>
      </c>
      <c r="X63" s="43">
        <f t="shared" si="52"/>
        <v>4.9168224000000018</v>
      </c>
      <c r="Y63" s="43">
        <f t="shared" si="52"/>
        <v>5.1509568000000012</v>
      </c>
      <c r="Z63" s="43">
        <f t="shared" si="52"/>
        <v>5.3850912000000024</v>
      </c>
      <c r="AA63" s="43">
        <f t="shared" si="52"/>
        <v>5.6192256000000009</v>
      </c>
      <c r="AB63" s="43">
        <f t="shared" si="52"/>
        <v>5.8533600000000021</v>
      </c>
      <c r="AC63" s="43">
        <f t="shared" si="52"/>
        <v>6.0874944000000024</v>
      </c>
      <c r="AD63" s="43">
        <f t="shared" si="52"/>
        <v>6.3216288000000027</v>
      </c>
      <c r="AE63" s="43">
        <f t="shared" si="52"/>
        <v>6.5557632000000021</v>
      </c>
      <c r="AF63" s="43">
        <f t="shared" si="52"/>
        <v>6.7898976000000015</v>
      </c>
      <c r="AG63" s="43">
        <f t="shared" si="52"/>
        <v>7.0240320000000018</v>
      </c>
      <c r="AH63" s="43">
        <f t="shared" si="53"/>
        <v>7.258166400000003</v>
      </c>
      <c r="AI63" s="43">
        <f t="shared" si="53"/>
        <v>7.4923008000000024</v>
      </c>
      <c r="AJ63" s="43">
        <f t="shared" si="53"/>
        <v>7.7264352000000027</v>
      </c>
      <c r="AK63" s="43">
        <f t="shared" si="53"/>
        <v>7.960569600000003</v>
      </c>
      <c r="AL63" s="43">
        <f t="shared" si="53"/>
        <v>8.1947040000000033</v>
      </c>
      <c r="AM63" s="43">
        <f t="shared" si="53"/>
        <v>8.4288384000000018</v>
      </c>
      <c r="AN63" s="43">
        <f t="shared" si="53"/>
        <v>8.6629728000000021</v>
      </c>
      <c r="AO63" s="43">
        <f t="shared" si="53"/>
        <v>8.8971072000000024</v>
      </c>
      <c r="AP63" s="43">
        <f t="shared" si="53"/>
        <v>9.1312416000000045</v>
      </c>
      <c r="AQ63" s="43">
        <f t="shared" si="53"/>
        <v>9.365376000000003</v>
      </c>
      <c r="AR63" s="43">
        <f t="shared" si="54"/>
        <v>9.5995104000000016</v>
      </c>
      <c r="AS63" s="43">
        <f t="shared" si="54"/>
        <v>0</v>
      </c>
      <c r="AT63" s="43">
        <f t="shared" si="54"/>
        <v>0</v>
      </c>
      <c r="AU63" s="43">
        <f t="shared" si="54"/>
        <v>0</v>
      </c>
      <c r="AV63" s="43">
        <f t="shared" si="54"/>
        <v>0</v>
      </c>
      <c r="AW63" s="43">
        <f t="shared" si="54"/>
        <v>0</v>
      </c>
      <c r="AX63" s="43">
        <f t="shared" si="54"/>
        <v>0</v>
      </c>
      <c r="AY63" s="43">
        <f t="shared" si="54"/>
        <v>0</v>
      </c>
      <c r="AZ63" s="43">
        <f t="shared" si="54"/>
        <v>0</v>
      </c>
      <c r="BA63" s="43">
        <f t="shared" si="54"/>
        <v>0</v>
      </c>
      <c r="BB63" s="43">
        <f t="shared" si="55"/>
        <v>0</v>
      </c>
      <c r="BC63" s="43">
        <f t="shared" si="55"/>
        <v>0</v>
      </c>
      <c r="BD63" s="43">
        <f t="shared" si="55"/>
        <v>0</v>
      </c>
      <c r="BE63" s="43">
        <f t="shared" si="55"/>
        <v>0</v>
      </c>
      <c r="BF63" s="43">
        <f t="shared" si="55"/>
        <v>0</v>
      </c>
      <c r="BG63" s="43">
        <f t="shared" si="55"/>
        <v>0</v>
      </c>
      <c r="BH63" s="43">
        <f t="shared" si="55"/>
        <v>0</v>
      </c>
      <c r="BI63" s="43">
        <f t="shared" si="55"/>
        <v>0</v>
      </c>
      <c r="BJ63" s="43">
        <f t="shared" si="55"/>
        <v>0</v>
      </c>
      <c r="BK63" s="43">
        <f t="shared" si="55"/>
        <v>0</v>
      </c>
      <c r="BL63" s="43">
        <f t="shared" si="56"/>
        <v>0</v>
      </c>
      <c r="BM63" s="43">
        <f t="shared" si="56"/>
        <v>0</v>
      </c>
      <c r="BN63" s="43">
        <f t="shared" si="56"/>
        <v>0</v>
      </c>
      <c r="BO63" s="43">
        <f t="shared" si="56"/>
        <v>0</v>
      </c>
      <c r="BP63" s="43">
        <f t="shared" si="56"/>
        <v>0</v>
      </c>
      <c r="BQ63" s="43">
        <f t="shared" si="56"/>
        <v>0</v>
      </c>
      <c r="BR63" s="43">
        <f t="shared" si="56"/>
        <v>0</v>
      </c>
      <c r="BS63" s="43">
        <f t="shared" si="56"/>
        <v>0</v>
      </c>
      <c r="BT63" s="43">
        <f t="shared" si="56"/>
        <v>0</v>
      </c>
      <c r="BU63" s="43">
        <f t="shared" si="56"/>
        <v>0</v>
      </c>
      <c r="BV63" s="43">
        <f t="shared" si="57"/>
        <v>0</v>
      </c>
      <c r="BW63" s="43">
        <f t="shared" si="57"/>
        <v>0</v>
      </c>
      <c r="BX63" s="43">
        <f t="shared" si="57"/>
        <v>0</v>
      </c>
      <c r="BY63" s="43">
        <f t="shared" si="57"/>
        <v>0</v>
      </c>
      <c r="BZ63" s="43">
        <f t="shared" si="57"/>
        <v>0</v>
      </c>
      <c r="CA63" s="43">
        <f t="shared" si="57"/>
        <v>0</v>
      </c>
      <c r="CB63" s="43">
        <f t="shared" si="57"/>
        <v>0</v>
      </c>
      <c r="CC63" s="43">
        <f t="shared" si="57"/>
        <v>0</v>
      </c>
      <c r="CD63" s="43">
        <f t="shared" si="57"/>
        <v>0</v>
      </c>
      <c r="CE63" s="43">
        <f t="shared" si="57"/>
        <v>0</v>
      </c>
      <c r="CF63" s="43">
        <f t="shared" si="58"/>
        <v>0</v>
      </c>
      <c r="CG63" s="43">
        <f t="shared" si="58"/>
        <v>0</v>
      </c>
      <c r="CH63" s="43">
        <f t="shared" si="58"/>
        <v>0</v>
      </c>
      <c r="CI63" s="43">
        <f t="shared" si="58"/>
        <v>0</v>
      </c>
      <c r="CJ63" s="43">
        <f t="shared" si="58"/>
        <v>0</v>
      </c>
      <c r="CK63" s="43">
        <f t="shared" si="58"/>
        <v>0</v>
      </c>
      <c r="CL63" s="43">
        <f t="shared" si="58"/>
        <v>0</v>
      </c>
      <c r="CM63" s="43">
        <f t="shared" si="58"/>
        <v>0</v>
      </c>
      <c r="CN63" s="43">
        <f t="shared" si="58"/>
        <v>0</v>
      </c>
      <c r="CO63" s="43">
        <f t="shared" si="58"/>
        <v>0</v>
      </c>
      <c r="CP63" s="43">
        <f t="shared" si="59"/>
        <v>0</v>
      </c>
      <c r="CQ63" s="43">
        <f t="shared" si="59"/>
        <v>0</v>
      </c>
      <c r="CR63" s="43">
        <f t="shared" si="59"/>
        <v>0</v>
      </c>
      <c r="CS63" s="43">
        <f t="shared" si="59"/>
        <v>0</v>
      </c>
      <c r="CT63" s="43">
        <f t="shared" si="59"/>
        <v>0</v>
      </c>
      <c r="CU63" s="43">
        <f t="shared" si="59"/>
        <v>0</v>
      </c>
      <c r="CV63" s="43">
        <f t="shared" si="59"/>
        <v>0</v>
      </c>
      <c r="CW63" s="43">
        <f t="shared" si="59"/>
        <v>0</v>
      </c>
      <c r="CX63" s="44">
        <f t="shared" si="59"/>
        <v>0</v>
      </c>
    </row>
    <row r="64" spans="3:102" ht="24.75" customHeight="1" x14ac:dyDescent="0.25">
      <c r="C64" s="38">
        <v>0.41</v>
      </c>
      <c r="D64" s="42">
        <f t="shared" si="50"/>
        <v>0.24645480000000006</v>
      </c>
      <c r="E64" s="43">
        <f t="shared" si="50"/>
        <v>0.49290960000000011</v>
      </c>
      <c r="F64" s="43">
        <f t="shared" si="50"/>
        <v>0.73936440000000014</v>
      </c>
      <c r="G64" s="43">
        <f t="shared" si="50"/>
        <v>0.98581920000000023</v>
      </c>
      <c r="H64" s="43">
        <f t="shared" si="50"/>
        <v>1.2322740000000003</v>
      </c>
      <c r="I64" s="43">
        <f t="shared" si="50"/>
        <v>1.4787288000000003</v>
      </c>
      <c r="J64" s="43">
        <f t="shared" si="50"/>
        <v>1.7251836000000005</v>
      </c>
      <c r="K64" s="43">
        <f t="shared" si="50"/>
        <v>1.9716384000000005</v>
      </c>
      <c r="L64" s="43">
        <f t="shared" si="50"/>
        <v>2.2180932000000007</v>
      </c>
      <c r="M64" s="43">
        <f t="shared" si="50"/>
        <v>2.4645480000000006</v>
      </c>
      <c r="N64" s="43">
        <f t="shared" si="51"/>
        <v>2.7110028000000006</v>
      </c>
      <c r="O64" s="43">
        <f t="shared" si="51"/>
        <v>2.9574576000000006</v>
      </c>
      <c r="P64" s="43">
        <f t="shared" si="51"/>
        <v>3.2039124000000014</v>
      </c>
      <c r="Q64" s="43">
        <f t="shared" si="51"/>
        <v>3.450367200000001</v>
      </c>
      <c r="R64" s="43">
        <f t="shared" si="51"/>
        <v>3.6968220000000009</v>
      </c>
      <c r="S64" s="43">
        <f t="shared" si="51"/>
        <v>3.9432768000000009</v>
      </c>
      <c r="T64" s="43">
        <f t="shared" si="51"/>
        <v>4.1897316000000018</v>
      </c>
      <c r="U64" s="43">
        <f t="shared" si="51"/>
        <v>4.4361864000000013</v>
      </c>
      <c r="V64" s="43">
        <f t="shared" si="51"/>
        <v>4.6826412000000017</v>
      </c>
      <c r="W64" s="43">
        <f t="shared" si="51"/>
        <v>4.9290960000000013</v>
      </c>
      <c r="X64" s="43">
        <f t="shared" si="52"/>
        <v>5.1755508000000017</v>
      </c>
      <c r="Y64" s="43">
        <f t="shared" si="52"/>
        <v>5.4220056000000012</v>
      </c>
      <c r="Z64" s="43">
        <f t="shared" si="52"/>
        <v>5.6684604000000016</v>
      </c>
      <c r="AA64" s="43">
        <f t="shared" si="52"/>
        <v>5.9149152000000011</v>
      </c>
      <c r="AB64" s="43">
        <f t="shared" si="52"/>
        <v>6.1613700000000016</v>
      </c>
      <c r="AC64" s="43">
        <f t="shared" si="52"/>
        <v>6.4078248000000029</v>
      </c>
      <c r="AD64" s="43">
        <f t="shared" si="52"/>
        <v>6.6542796000000033</v>
      </c>
      <c r="AE64" s="43">
        <f t="shared" si="52"/>
        <v>6.9007344000000019</v>
      </c>
      <c r="AF64" s="43">
        <f t="shared" si="52"/>
        <v>7.1471892000000015</v>
      </c>
      <c r="AG64" s="43">
        <f t="shared" si="52"/>
        <v>7.3936440000000019</v>
      </c>
      <c r="AH64" s="43">
        <f t="shared" si="53"/>
        <v>7.6400988000000032</v>
      </c>
      <c r="AI64" s="43">
        <f t="shared" si="53"/>
        <v>7.8865536000000018</v>
      </c>
      <c r="AJ64" s="43">
        <f t="shared" si="53"/>
        <v>8.1330084000000031</v>
      </c>
      <c r="AK64" s="43">
        <f t="shared" si="53"/>
        <v>8.3794632000000036</v>
      </c>
      <c r="AL64" s="43">
        <f t="shared" si="53"/>
        <v>8.6259180000000022</v>
      </c>
      <c r="AM64" s="43">
        <f t="shared" si="53"/>
        <v>8.8723728000000026</v>
      </c>
      <c r="AN64" s="43">
        <f t="shared" si="53"/>
        <v>9.118827600000003</v>
      </c>
      <c r="AO64" s="43">
        <f t="shared" si="53"/>
        <v>9.3652824000000034</v>
      </c>
      <c r="AP64" s="43">
        <f t="shared" si="53"/>
        <v>9.6117372000000039</v>
      </c>
      <c r="AQ64" s="43">
        <f t="shared" si="53"/>
        <v>9.8581920000000025</v>
      </c>
      <c r="AR64" s="43">
        <f t="shared" si="54"/>
        <v>0</v>
      </c>
      <c r="AS64" s="43">
        <f t="shared" si="54"/>
        <v>0</v>
      </c>
      <c r="AT64" s="43">
        <f t="shared" si="54"/>
        <v>0</v>
      </c>
      <c r="AU64" s="43">
        <f t="shared" si="54"/>
        <v>0</v>
      </c>
      <c r="AV64" s="43">
        <f t="shared" si="54"/>
        <v>0</v>
      </c>
      <c r="AW64" s="43">
        <f t="shared" si="54"/>
        <v>0</v>
      </c>
      <c r="AX64" s="43">
        <f t="shared" si="54"/>
        <v>0</v>
      </c>
      <c r="AY64" s="43">
        <f t="shared" si="54"/>
        <v>0</v>
      </c>
      <c r="AZ64" s="43">
        <f t="shared" si="54"/>
        <v>0</v>
      </c>
      <c r="BA64" s="43">
        <f t="shared" si="54"/>
        <v>0</v>
      </c>
      <c r="BB64" s="43">
        <f t="shared" si="55"/>
        <v>0</v>
      </c>
      <c r="BC64" s="43">
        <f t="shared" si="55"/>
        <v>0</v>
      </c>
      <c r="BD64" s="43">
        <f t="shared" si="55"/>
        <v>0</v>
      </c>
      <c r="BE64" s="43">
        <f t="shared" si="55"/>
        <v>0</v>
      </c>
      <c r="BF64" s="43">
        <f t="shared" si="55"/>
        <v>0</v>
      </c>
      <c r="BG64" s="43">
        <f t="shared" si="55"/>
        <v>0</v>
      </c>
      <c r="BH64" s="43">
        <f t="shared" si="55"/>
        <v>0</v>
      </c>
      <c r="BI64" s="43">
        <f t="shared" si="55"/>
        <v>0</v>
      </c>
      <c r="BJ64" s="43">
        <f t="shared" si="55"/>
        <v>0</v>
      </c>
      <c r="BK64" s="43">
        <f t="shared" si="55"/>
        <v>0</v>
      </c>
      <c r="BL64" s="43">
        <f t="shared" si="56"/>
        <v>0</v>
      </c>
      <c r="BM64" s="43">
        <f t="shared" si="56"/>
        <v>0</v>
      </c>
      <c r="BN64" s="43">
        <f t="shared" si="56"/>
        <v>0</v>
      </c>
      <c r="BO64" s="43">
        <f t="shared" si="56"/>
        <v>0</v>
      </c>
      <c r="BP64" s="43">
        <f t="shared" si="56"/>
        <v>0</v>
      </c>
      <c r="BQ64" s="43">
        <f t="shared" si="56"/>
        <v>0</v>
      </c>
      <c r="BR64" s="43">
        <f t="shared" si="56"/>
        <v>0</v>
      </c>
      <c r="BS64" s="43">
        <f t="shared" si="56"/>
        <v>0</v>
      </c>
      <c r="BT64" s="43">
        <f t="shared" si="56"/>
        <v>0</v>
      </c>
      <c r="BU64" s="43">
        <f t="shared" si="56"/>
        <v>0</v>
      </c>
      <c r="BV64" s="43">
        <f t="shared" si="57"/>
        <v>0</v>
      </c>
      <c r="BW64" s="43">
        <f t="shared" si="57"/>
        <v>0</v>
      </c>
      <c r="BX64" s="43">
        <f t="shared" si="57"/>
        <v>0</v>
      </c>
      <c r="BY64" s="43">
        <f t="shared" si="57"/>
        <v>0</v>
      </c>
      <c r="BZ64" s="43">
        <f t="shared" si="57"/>
        <v>0</v>
      </c>
      <c r="CA64" s="43">
        <f t="shared" si="57"/>
        <v>0</v>
      </c>
      <c r="CB64" s="43">
        <f t="shared" si="57"/>
        <v>0</v>
      </c>
      <c r="CC64" s="43">
        <f t="shared" si="57"/>
        <v>0</v>
      </c>
      <c r="CD64" s="43">
        <f t="shared" si="57"/>
        <v>0</v>
      </c>
      <c r="CE64" s="43">
        <f t="shared" si="57"/>
        <v>0</v>
      </c>
      <c r="CF64" s="43">
        <f t="shared" si="58"/>
        <v>0</v>
      </c>
      <c r="CG64" s="43">
        <f t="shared" si="58"/>
        <v>0</v>
      </c>
      <c r="CH64" s="43">
        <f t="shared" si="58"/>
        <v>0</v>
      </c>
      <c r="CI64" s="43">
        <f t="shared" si="58"/>
        <v>0</v>
      </c>
      <c r="CJ64" s="43">
        <f t="shared" si="58"/>
        <v>0</v>
      </c>
      <c r="CK64" s="43">
        <f t="shared" si="58"/>
        <v>0</v>
      </c>
      <c r="CL64" s="43">
        <f t="shared" si="58"/>
        <v>0</v>
      </c>
      <c r="CM64" s="43">
        <f t="shared" si="58"/>
        <v>0</v>
      </c>
      <c r="CN64" s="43">
        <f t="shared" si="58"/>
        <v>0</v>
      </c>
      <c r="CO64" s="43">
        <f t="shared" si="58"/>
        <v>0</v>
      </c>
      <c r="CP64" s="43">
        <f t="shared" si="59"/>
        <v>0</v>
      </c>
      <c r="CQ64" s="43">
        <f t="shared" si="59"/>
        <v>0</v>
      </c>
      <c r="CR64" s="43">
        <f t="shared" si="59"/>
        <v>0</v>
      </c>
      <c r="CS64" s="43">
        <f t="shared" si="59"/>
        <v>0</v>
      </c>
      <c r="CT64" s="43">
        <f t="shared" si="59"/>
        <v>0</v>
      </c>
      <c r="CU64" s="43">
        <f t="shared" si="59"/>
        <v>0</v>
      </c>
      <c r="CV64" s="43">
        <f t="shared" si="59"/>
        <v>0</v>
      </c>
      <c r="CW64" s="43">
        <f t="shared" si="59"/>
        <v>0</v>
      </c>
      <c r="CX64" s="44">
        <f t="shared" si="59"/>
        <v>0</v>
      </c>
    </row>
    <row r="65" spans="3:102" ht="24.75" customHeight="1" x14ac:dyDescent="0.25">
      <c r="C65" s="38">
        <v>0.4</v>
      </c>
      <c r="D65" s="42">
        <f t="shared" si="50"/>
        <v>0.25919999999999999</v>
      </c>
      <c r="E65" s="43">
        <f t="shared" si="50"/>
        <v>0.51839999999999997</v>
      </c>
      <c r="F65" s="43">
        <f t="shared" si="50"/>
        <v>0.77759999999999996</v>
      </c>
      <c r="G65" s="43">
        <f t="shared" si="50"/>
        <v>1.0367999999999999</v>
      </c>
      <c r="H65" s="43">
        <f t="shared" si="50"/>
        <v>1.296</v>
      </c>
      <c r="I65" s="43">
        <f t="shared" si="50"/>
        <v>1.5551999999999999</v>
      </c>
      <c r="J65" s="43">
        <f t="shared" si="50"/>
        <v>1.8144</v>
      </c>
      <c r="K65" s="43">
        <f t="shared" si="50"/>
        <v>2.0735999999999999</v>
      </c>
      <c r="L65" s="43">
        <f t="shared" si="50"/>
        <v>2.3327999999999998</v>
      </c>
      <c r="M65" s="43">
        <f t="shared" si="50"/>
        <v>2.5920000000000001</v>
      </c>
      <c r="N65" s="43">
        <f t="shared" si="51"/>
        <v>2.8512</v>
      </c>
      <c r="O65" s="43">
        <f t="shared" si="51"/>
        <v>3.1103999999999998</v>
      </c>
      <c r="P65" s="43">
        <f t="shared" si="51"/>
        <v>3.3696000000000002</v>
      </c>
      <c r="Q65" s="43">
        <f t="shared" si="51"/>
        <v>3.6288</v>
      </c>
      <c r="R65" s="43">
        <f t="shared" si="51"/>
        <v>3.8879999999999999</v>
      </c>
      <c r="S65" s="43">
        <f t="shared" si="51"/>
        <v>4.1471999999999998</v>
      </c>
      <c r="T65" s="43">
        <f t="shared" si="51"/>
        <v>4.4064000000000005</v>
      </c>
      <c r="U65" s="43">
        <f t="shared" si="51"/>
        <v>4.6655999999999995</v>
      </c>
      <c r="V65" s="43">
        <f t="shared" si="51"/>
        <v>4.9248000000000003</v>
      </c>
      <c r="W65" s="43">
        <f t="shared" si="51"/>
        <v>5.1840000000000002</v>
      </c>
      <c r="X65" s="43">
        <f t="shared" si="52"/>
        <v>5.4432</v>
      </c>
      <c r="Y65" s="43">
        <f t="shared" si="52"/>
        <v>5.7023999999999999</v>
      </c>
      <c r="Z65" s="43">
        <f t="shared" si="52"/>
        <v>5.9616000000000007</v>
      </c>
      <c r="AA65" s="43">
        <f t="shared" si="52"/>
        <v>6.2207999999999997</v>
      </c>
      <c r="AB65" s="43">
        <f t="shared" si="52"/>
        <v>6.4799999999999995</v>
      </c>
      <c r="AC65" s="43">
        <f t="shared" si="52"/>
        <v>6.7392000000000003</v>
      </c>
      <c r="AD65" s="43">
        <f t="shared" si="52"/>
        <v>6.9984000000000011</v>
      </c>
      <c r="AE65" s="43">
        <f t="shared" si="52"/>
        <v>7.2576000000000001</v>
      </c>
      <c r="AF65" s="43">
        <f t="shared" si="52"/>
        <v>7.516799999999999</v>
      </c>
      <c r="AG65" s="43">
        <f t="shared" si="52"/>
        <v>7.7759999999999998</v>
      </c>
      <c r="AH65" s="43">
        <f t="shared" si="53"/>
        <v>8.0351999999999997</v>
      </c>
      <c r="AI65" s="43">
        <f t="shared" si="53"/>
        <v>8.2943999999999996</v>
      </c>
      <c r="AJ65" s="43">
        <f t="shared" si="53"/>
        <v>8.5535999999999994</v>
      </c>
      <c r="AK65" s="43">
        <f t="shared" si="53"/>
        <v>8.8128000000000011</v>
      </c>
      <c r="AL65" s="43">
        <f t="shared" si="53"/>
        <v>9.0719999999999992</v>
      </c>
      <c r="AM65" s="43">
        <f t="shared" si="53"/>
        <v>9.3311999999999991</v>
      </c>
      <c r="AN65" s="43">
        <f t="shared" si="53"/>
        <v>9.5903999999999989</v>
      </c>
      <c r="AO65" s="43">
        <f t="shared" si="53"/>
        <v>9.8496000000000006</v>
      </c>
      <c r="AP65" s="43">
        <f t="shared" si="53"/>
        <v>10.1088</v>
      </c>
      <c r="AQ65" s="43">
        <f t="shared" si="53"/>
        <v>0</v>
      </c>
      <c r="AR65" s="43">
        <f t="shared" si="54"/>
        <v>0</v>
      </c>
      <c r="AS65" s="43">
        <f t="shared" si="54"/>
        <v>0</v>
      </c>
      <c r="AT65" s="43">
        <f t="shared" si="54"/>
        <v>0</v>
      </c>
      <c r="AU65" s="43">
        <f t="shared" si="54"/>
        <v>0</v>
      </c>
      <c r="AV65" s="43">
        <f t="shared" si="54"/>
        <v>0</v>
      </c>
      <c r="AW65" s="43">
        <f t="shared" si="54"/>
        <v>0</v>
      </c>
      <c r="AX65" s="43">
        <f t="shared" si="54"/>
        <v>0</v>
      </c>
      <c r="AY65" s="43">
        <f t="shared" si="54"/>
        <v>0</v>
      </c>
      <c r="AZ65" s="43">
        <f t="shared" si="54"/>
        <v>0</v>
      </c>
      <c r="BA65" s="43">
        <f t="shared" si="54"/>
        <v>0</v>
      </c>
      <c r="BB65" s="43">
        <f t="shared" si="55"/>
        <v>0</v>
      </c>
      <c r="BC65" s="43">
        <f t="shared" si="55"/>
        <v>0</v>
      </c>
      <c r="BD65" s="43">
        <f t="shared" si="55"/>
        <v>0</v>
      </c>
      <c r="BE65" s="43">
        <f t="shared" si="55"/>
        <v>0</v>
      </c>
      <c r="BF65" s="43">
        <f t="shared" si="55"/>
        <v>0</v>
      </c>
      <c r="BG65" s="43">
        <f t="shared" si="55"/>
        <v>0</v>
      </c>
      <c r="BH65" s="43">
        <f t="shared" si="55"/>
        <v>0</v>
      </c>
      <c r="BI65" s="43">
        <f t="shared" si="55"/>
        <v>0</v>
      </c>
      <c r="BJ65" s="43">
        <f t="shared" si="55"/>
        <v>0</v>
      </c>
      <c r="BK65" s="43">
        <f t="shared" si="55"/>
        <v>0</v>
      </c>
      <c r="BL65" s="43">
        <f t="shared" si="56"/>
        <v>0</v>
      </c>
      <c r="BM65" s="43">
        <f t="shared" si="56"/>
        <v>0</v>
      </c>
      <c r="BN65" s="43">
        <f t="shared" si="56"/>
        <v>0</v>
      </c>
      <c r="BO65" s="43">
        <f t="shared" si="56"/>
        <v>0</v>
      </c>
      <c r="BP65" s="43">
        <f t="shared" si="56"/>
        <v>0</v>
      </c>
      <c r="BQ65" s="43">
        <f t="shared" si="56"/>
        <v>0</v>
      </c>
      <c r="BR65" s="43">
        <f t="shared" si="56"/>
        <v>0</v>
      </c>
      <c r="BS65" s="43">
        <f t="shared" si="56"/>
        <v>0</v>
      </c>
      <c r="BT65" s="43">
        <f t="shared" si="56"/>
        <v>0</v>
      </c>
      <c r="BU65" s="43">
        <f t="shared" si="56"/>
        <v>0</v>
      </c>
      <c r="BV65" s="43">
        <f t="shared" si="57"/>
        <v>0</v>
      </c>
      <c r="BW65" s="43">
        <f t="shared" si="57"/>
        <v>0</v>
      </c>
      <c r="BX65" s="43">
        <f t="shared" si="57"/>
        <v>0</v>
      </c>
      <c r="BY65" s="43">
        <f t="shared" si="57"/>
        <v>0</v>
      </c>
      <c r="BZ65" s="43">
        <f t="shared" si="57"/>
        <v>0</v>
      </c>
      <c r="CA65" s="43">
        <f t="shared" si="57"/>
        <v>0</v>
      </c>
      <c r="CB65" s="43">
        <f t="shared" si="57"/>
        <v>0</v>
      </c>
      <c r="CC65" s="43">
        <f t="shared" si="57"/>
        <v>0</v>
      </c>
      <c r="CD65" s="43">
        <f t="shared" si="57"/>
        <v>0</v>
      </c>
      <c r="CE65" s="43">
        <f t="shared" si="57"/>
        <v>0</v>
      </c>
      <c r="CF65" s="43">
        <f t="shared" si="58"/>
        <v>0</v>
      </c>
      <c r="CG65" s="43">
        <f t="shared" si="58"/>
        <v>0</v>
      </c>
      <c r="CH65" s="43">
        <f t="shared" si="58"/>
        <v>0</v>
      </c>
      <c r="CI65" s="43">
        <f t="shared" si="58"/>
        <v>0</v>
      </c>
      <c r="CJ65" s="43">
        <f t="shared" si="58"/>
        <v>0</v>
      </c>
      <c r="CK65" s="43">
        <f t="shared" si="58"/>
        <v>0</v>
      </c>
      <c r="CL65" s="43">
        <f t="shared" si="58"/>
        <v>0</v>
      </c>
      <c r="CM65" s="43">
        <f t="shared" si="58"/>
        <v>0</v>
      </c>
      <c r="CN65" s="43">
        <f t="shared" si="58"/>
        <v>0</v>
      </c>
      <c r="CO65" s="43">
        <f t="shared" si="58"/>
        <v>0</v>
      </c>
      <c r="CP65" s="43">
        <f t="shared" si="59"/>
        <v>0</v>
      </c>
      <c r="CQ65" s="43">
        <f t="shared" si="59"/>
        <v>0</v>
      </c>
      <c r="CR65" s="43">
        <f t="shared" si="59"/>
        <v>0</v>
      </c>
      <c r="CS65" s="43">
        <f t="shared" si="59"/>
        <v>0</v>
      </c>
      <c r="CT65" s="43">
        <f t="shared" si="59"/>
        <v>0</v>
      </c>
      <c r="CU65" s="43">
        <f t="shared" si="59"/>
        <v>0</v>
      </c>
      <c r="CV65" s="43">
        <f t="shared" si="59"/>
        <v>0</v>
      </c>
      <c r="CW65" s="43">
        <f t="shared" si="59"/>
        <v>0</v>
      </c>
      <c r="CX65" s="44">
        <f t="shared" si="59"/>
        <v>0</v>
      </c>
    </row>
    <row r="66" spans="3:102" ht="24.75" customHeight="1" x14ac:dyDescent="0.25">
      <c r="C66" s="38">
        <v>0.39</v>
      </c>
      <c r="D66" s="42">
        <f t="shared" ref="D66:M75" si="60">IF(x&lt;y,FACT(n)/FACT(i-1)/FACT(j-i-1)/FACT(n-j) * x^(i-1)*(y-x)^(j-i-1)*(1-y)^(n-j),0)</f>
        <v>0.27237719999999999</v>
      </c>
      <c r="E66" s="43">
        <f t="shared" si="60"/>
        <v>0.54475439999999997</v>
      </c>
      <c r="F66" s="43">
        <f t="shared" si="60"/>
        <v>0.81713159999999985</v>
      </c>
      <c r="G66" s="43">
        <f t="shared" si="60"/>
        <v>1.0895087999999999</v>
      </c>
      <c r="H66" s="43">
        <f t="shared" si="60"/>
        <v>1.3618859999999999</v>
      </c>
      <c r="I66" s="43">
        <f t="shared" si="60"/>
        <v>1.6342631999999997</v>
      </c>
      <c r="J66" s="43">
        <f t="shared" si="60"/>
        <v>1.9066403999999999</v>
      </c>
      <c r="K66" s="43">
        <f t="shared" si="60"/>
        <v>2.1790175999999999</v>
      </c>
      <c r="L66" s="43">
        <f t="shared" si="60"/>
        <v>2.4513947999999997</v>
      </c>
      <c r="M66" s="43">
        <f t="shared" si="60"/>
        <v>2.7237719999999999</v>
      </c>
      <c r="N66" s="43">
        <f t="shared" ref="N66:W75" si="61">IF(x&lt;y,FACT(n)/FACT(i-1)/FACT(j-i-1)/FACT(n-j) * x^(i-1)*(y-x)^(j-i-1)*(1-y)^(n-j),0)</f>
        <v>2.9961491999999996</v>
      </c>
      <c r="O66" s="43">
        <f t="shared" si="61"/>
        <v>3.2685263999999994</v>
      </c>
      <c r="P66" s="43">
        <f t="shared" si="61"/>
        <v>3.5409036</v>
      </c>
      <c r="Q66" s="43">
        <f t="shared" si="61"/>
        <v>3.8132807999999998</v>
      </c>
      <c r="R66" s="43">
        <f t="shared" si="61"/>
        <v>4.0856579999999996</v>
      </c>
      <c r="S66" s="43">
        <f t="shared" si="61"/>
        <v>4.3580351999999998</v>
      </c>
      <c r="T66" s="43">
        <f t="shared" si="61"/>
        <v>4.6304124</v>
      </c>
      <c r="U66" s="43">
        <f t="shared" si="61"/>
        <v>4.9027895999999993</v>
      </c>
      <c r="V66" s="43">
        <f t="shared" si="61"/>
        <v>5.1751667999999995</v>
      </c>
      <c r="W66" s="43">
        <f t="shared" si="61"/>
        <v>5.4475439999999997</v>
      </c>
      <c r="X66" s="43">
        <f t="shared" ref="X66:AG75" si="62">IF(x&lt;y,FACT(n)/FACT(i-1)/FACT(j-i-1)/FACT(n-j) * x^(i-1)*(y-x)^(j-i-1)*(1-y)^(n-j),0)</f>
        <v>5.7199211999999999</v>
      </c>
      <c r="Y66" s="43">
        <f t="shared" si="62"/>
        <v>5.9922983999999992</v>
      </c>
      <c r="Z66" s="43">
        <f t="shared" si="62"/>
        <v>6.2646756000000003</v>
      </c>
      <c r="AA66" s="43">
        <f t="shared" si="62"/>
        <v>6.5370527999999988</v>
      </c>
      <c r="AB66" s="43">
        <f t="shared" si="62"/>
        <v>6.8094299999999999</v>
      </c>
      <c r="AC66" s="43">
        <f t="shared" si="62"/>
        <v>7.0818072000000001</v>
      </c>
      <c r="AD66" s="43">
        <f t="shared" si="62"/>
        <v>7.3541844000000012</v>
      </c>
      <c r="AE66" s="43">
        <f t="shared" si="62"/>
        <v>7.6265615999999996</v>
      </c>
      <c r="AF66" s="43">
        <f t="shared" si="62"/>
        <v>7.8989387999999989</v>
      </c>
      <c r="AG66" s="43">
        <f t="shared" si="62"/>
        <v>8.1713159999999991</v>
      </c>
      <c r="AH66" s="43">
        <f t="shared" ref="AH66:AQ75" si="63">IF(x&lt;y,FACT(n)/FACT(i-1)/FACT(j-i-1)/FACT(n-j) * x^(i-1)*(y-x)^(j-i-1)*(1-y)^(n-j),0)</f>
        <v>8.4436932000000002</v>
      </c>
      <c r="AI66" s="43">
        <f t="shared" si="63"/>
        <v>8.7160703999999996</v>
      </c>
      <c r="AJ66" s="43">
        <f t="shared" si="63"/>
        <v>8.9884476000000006</v>
      </c>
      <c r="AK66" s="43">
        <f t="shared" si="63"/>
        <v>9.2608248</v>
      </c>
      <c r="AL66" s="43">
        <f t="shared" si="63"/>
        <v>9.5332019999999993</v>
      </c>
      <c r="AM66" s="43">
        <f t="shared" si="63"/>
        <v>9.8055791999999986</v>
      </c>
      <c r="AN66" s="43">
        <f t="shared" si="63"/>
        <v>10.0779564</v>
      </c>
      <c r="AO66" s="43">
        <f t="shared" si="63"/>
        <v>10.350333599999999</v>
      </c>
      <c r="AP66" s="43">
        <f t="shared" si="63"/>
        <v>0</v>
      </c>
      <c r="AQ66" s="43">
        <f t="shared" si="63"/>
        <v>0</v>
      </c>
      <c r="AR66" s="43">
        <f t="shared" ref="AR66:BA75" si="64">IF(x&lt;y,FACT(n)/FACT(i-1)/FACT(j-i-1)/FACT(n-j) * x^(i-1)*(y-x)^(j-i-1)*(1-y)^(n-j),0)</f>
        <v>0</v>
      </c>
      <c r="AS66" s="43">
        <f t="shared" si="64"/>
        <v>0</v>
      </c>
      <c r="AT66" s="43">
        <f t="shared" si="64"/>
        <v>0</v>
      </c>
      <c r="AU66" s="43">
        <f t="shared" si="64"/>
        <v>0</v>
      </c>
      <c r="AV66" s="43">
        <f t="shared" si="64"/>
        <v>0</v>
      </c>
      <c r="AW66" s="43">
        <f t="shared" si="64"/>
        <v>0</v>
      </c>
      <c r="AX66" s="43">
        <f t="shared" si="64"/>
        <v>0</v>
      </c>
      <c r="AY66" s="43">
        <f t="shared" si="64"/>
        <v>0</v>
      </c>
      <c r="AZ66" s="43">
        <f t="shared" si="64"/>
        <v>0</v>
      </c>
      <c r="BA66" s="43">
        <f t="shared" si="64"/>
        <v>0</v>
      </c>
      <c r="BB66" s="43">
        <f t="shared" ref="BB66:BK75" si="65">IF(x&lt;y,FACT(n)/FACT(i-1)/FACT(j-i-1)/FACT(n-j) * x^(i-1)*(y-x)^(j-i-1)*(1-y)^(n-j),0)</f>
        <v>0</v>
      </c>
      <c r="BC66" s="43">
        <f t="shared" si="65"/>
        <v>0</v>
      </c>
      <c r="BD66" s="43">
        <f t="shared" si="65"/>
        <v>0</v>
      </c>
      <c r="BE66" s="43">
        <f t="shared" si="65"/>
        <v>0</v>
      </c>
      <c r="BF66" s="43">
        <f t="shared" si="65"/>
        <v>0</v>
      </c>
      <c r="BG66" s="43">
        <f t="shared" si="65"/>
        <v>0</v>
      </c>
      <c r="BH66" s="43">
        <f t="shared" si="65"/>
        <v>0</v>
      </c>
      <c r="BI66" s="43">
        <f t="shared" si="65"/>
        <v>0</v>
      </c>
      <c r="BJ66" s="43">
        <f t="shared" si="65"/>
        <v>0</v>
      </c>
      <c r="BK66" s="43">
        <f t="shared" si="65"/>
        <v>0</v>
      </c>
      <c r="BL66" s="43">
        <f t="shared" ref="BL66:BU75" si="66">IF(x&lt;y,FACT(n)/FACT(i-1)/FACT(j-i-1)/FACT(n-j) * x^(i-1)*(y-x)^(j-i-1)*(1-y)^(n-j),0)</f>
        <v>0</v>
      </c>
      <c r="BM66" s="43">
        <f t="shared" si="66"/>
        <v>0</v>
      </c>
      <c r="BN66" s="43">
        <f t="shared" si="66"/>
        <v>0</v>
      </c>
      <c r="BO66" s="43">
        <f t="shared" si="66"/>
        <v>0</v>
      </c>
      <c r="BP66" s="43">
        <f t="shared" si="66"/>
        <v>0</v>
      </c>
      <c r="BQ66" s="43">
        <f t="shared" si="66"/>
        <v>0</v>
      </c>
      <c r="BR66" s="43">
        <f t="shared" si="66"/>
        <v>0</v>
      </c>
      <c r="BS66" s="43">
        <f t="shared" si="66"/>
        <v>0</v>
      </c>
      <c r="BT66" s="43">
        <f t="shared" si="66"/>
        <v>0</v>
      </c>
      <c r="BU66" s="43">
        <f t="shared" si="66"/>
        <v>0</v>
      </c>
      <c r="BV66" s="43">
        <f t="shared" ref="BV66:CE75" si="67">IF(x&lt;y,FACT(n)/FACT(i-1)/FACT(j-i-1)/FACT(n-j) * x^(i-1)*(y-x)^(j-i-1)*(1-y)^(n-j),0)</f>
        <v>0</v>
      </c>
      <c r="BW66" s="43">
        <f t="shared" si="67"/>
        <v>0</v>
      </c>
      <c r="BX66" s="43">
        <f t="shared" si="67"/>
        <v>0</v>
      </c>
      <c r="BY66" s="43">
        <f t="shared" si="67"/>
        <v>0</v>
      </c>
      <c r="BZ66" s="43">
        <f t="shared" si="67"/>
        <v>0</v>
      </c>
      <c r="CA66" s="43">
        <f t="shared" si="67"/>
        <v>0</v>
      </c>
      <c r="CB66" s="43">
        <f t="shared" si="67"/>
        <v>0</v>
      </c>
      <c r="CC66" s="43">
        <f t="shared" si="67"/>
        <v>0</v>
      </c>
      <c r="CD66" s="43">
        <f t="shared" si="67"/>
        <v>0</v>
      </c>
      <c r="CE66" s="43">
        <f t="shared" si="67"/>
        <v>0</v>
      </c>
      <c r="CF66" s="43">
        <f t="shared" ref="CF66:CO75" si="68">IF(x&lt;y,FACT(n)/FACT(i-1)/FACT(j-i-1)/FACT(n-j) * x^(i-1)*(y-x)^(j-i-1)*(1-y)^(n-j),0)</f>
        <v>0</v>
      </c>
      <c r="CG66" s="43">
        <f t="shared" si="68"/>
        <v>0</v>
      </c>
      <c r="CH66" s="43">
        <f t="shared" si="68"/>
        <v>0</v>
      </c>
      <c r="CI66" s="43">
        <f t="shared" si="68"/>
        <v>0</v>
      </c>
      <c r="CJ66" s="43">
        <f t="shared" si="68"/>
        <v>0</v>
      </c>
      <c r="CK66" s="43">
        <f t="shared" si="68"/>
        <v>0</v>
      </c>
      <c r="CL66" s="43">
        <f t="shared" si="68"/>
        <v>0</v>
      </c>
      <c r="CM66" s="43">
        <f t="shared" si="68"/>
        <v>0</v>
      </c>
      <c r="CN66" s="43">
        <f t="shared" si="68"/>
        <v>0</v>
      </c>
      <c r="CO66" s="43">
        <f t="shared" si="68"/>
        <v>0</v>
      </c>
      <c r="CP66" s="43">
        <f t="shared" ref="CP66:CX75" si="69">IF(x&lt;y,FACT(n)/FACT(i-1)/FACT(j-i-1)/FACT(n-j) * x^(i-1)*(y-x)^(j-i-1)*(1-y)^(n-j),0)</f>
        <v>0</v>
      </c>
      <c r="CQ66" s="43">
        <f t="shared" si="69"/>
        <v>0</v>
      </c>
      <c r="CR66" s="43">
        <f t="shared" si="69"/>
        <v>0</v>
      </c>
      <c r="CS66" s="43">
        <f t="shared" si="69"/>
        <v>0</v>
      </c>
      <c r="CT66" s="43">
        <f t="shared" si="69"/>
        <v>0</v>
      </c>
      <c r="CU66" s="43">
        <f t="shared" si="69"/>
        <v>0</v>
      </c>
      <c r="CV66" s="43">
        <f t="shared" si="69"/>
        <v>0</v>
      </c>
      <c r="CW66" s="43">
        <f t="shared" si="69"/>
        <v>0</v>
      </c>
      <c r="CX66" s="44">
        <f t="shared" si="69"/>
        <v>0</v>
      </c>
    </row>
    <row r="67" spans="3:102" ht="24.75" customHeight="1" x14ac:dyDescent="0.25">
      <c r="C67" s="38">
        <v>0.38</v>
      </c>
      <c r="D67" s="42">
        <f t="shared" si="60"/>
        <v>0.28599360000000001</v>
      </c>
      <c r="E67" s="43">
        <f t="shared" si="60"/>
        <v>0.57198720000000003</v>
      </c>
      <c r="F67" s="43">
        <f t="shared" si="60"/>
        <v>0.85798079999999999</v>
      </c>
      <c r="G67" s="43">
        <f t="shared" si="60"/>
        <v>1.1439744000000001</v>
      </c>
      <c r="H67" s="43">
        <f t="shared" si="60"/>
        <v>1.4299680000000001</v>
      </c>
      <c r="I67" s="43">
        <f t="shared" si="60"/>
        <v>1.7159616</v>
      </c>
      <c r="J67" s="43">
        <f t="shared" si="60"/>
        <v>2.0019552000000003</v>
      </c>
      <c r="K67" s="43">
        <f t="shared" si="60"/>
        <v>2.2879488000000001</v>
      </c>
      <c r="L67" s="43">
        <f t="shared" si="60"/>
        <v>2.5739424</v>
      </c>
      <c r="M67" s="43">
        <f t="shared" si="60"/>
        <v>2.8599360000000003</v>
      </c>
      <c r="N67" s="43">
        <f t="shared" si="61"/>
        <v>3.1459296000000001</v>
      </c>
      <c r="O67" s="43">
        <f t="shared" si="61"/>
        <v>3.4319232</v>
      </c>
      <c r="P67" s="43">
        <f t="shared" si="61"/>
        <v>3.7179168000000007</v>
      </c>
      <c r="Q67" s="43">
        <f t="shared" si="61"/>
        <v>4.0039104000000005</v>
      </c>
      <c r="R67" s="43">
        <f t="shared" si="61"/>
        <v>4.2899039999999999</v>
      </c>
      <c r="S67" s="43">
        <f t="shared" si="61"/>
        <v>4.5758976000000002</v>
      </c>
      <c r="T67" s="43">
        <f t="shared" si="61"/>
        <v>4.8618912000000005</v>
      </c>
      <c r="U67" s="43">
        <f t="shared" si="61"/>
        <v>5.1478847999999999</v>
      </c>
      <c r="V67" s="43">
        <f t="shared" si="61"/>
        <v>5.4338784000000002</v>
      </c>
      <c r="W67" s="43">
        <f t="shared" si="61"/>
        <v>5.7198720000000005</v>
      </c>
      <c r="X67" s="43">
        <f t="shared" si="62"/>
        <v>6.0058655999999999</v>
      </c>
      <c r="Y67" s="43">
        <f t="shared" si="62"/>
        <v>6.2918592000000002</v>
      </c>
      <c r="Z67" s="43">
        <f t="shared" si="62"/>
        <v>6.5778528000000005</v>
      </c>
      <c r="AA67" s="43">
        <f t="shared" si="62"/>
        <v>6.8638463999999999</v>
      </c>
      <c r="AB67" s="43">
        <f t="shared" si="62"/>
        <v>7.1498400000000002</v>
      </c>
      <c r="AC67" s="43">
        <f t="shared" si="62"/>
        <v>7.4358336000000014</v>
      </c>
      <c r="AD67" s="43">
        <f t="shared" si="62"/>
        <v>7.7218272000000017</v>
      </c>
      <c r="AE67" s="43">
        <f t="shared" si="62"/>
        <v>8.0078208000000011</v>
      </c>
      <c r="AF67" s="43">
        <f t="shared" si="62"/>
        <v>8.2938144000000005</v>
      </c>
      <c r="AG67" s="43">
        <f t="shared" si="62"/>
        <v>8.5798079999999999</v>
      </c>
      <c r="AH67" s="43">
        <f t="shared" si="63"/>
        <v>8.8658016000000011</v>
      </c>
      <c r="AI67" s="43">
        <f t="shared" si="63"/>
        <v>9.1517952000000005</v>
      </c>
      <c r="AJ67" s="43">
        <f t="shared" si="63"/>
        <v>9.4377888000000016</v>
      </c>
      <c r="AK67" s="43">
        <f t="shared" si="63"/>
        <v>9.723782400000001</v>
      </c>
      <c r="AL67" s="43">
        <f t="shared" si="63"/>
        <v>10.009776</v>
      </c>
      <c r="AM67" s="43">
        <f t="shared" si="63"/>
        <v>10.2957696</v>
      </c>
      <c r="AN67" s="43">
        <f t="shared" si="63"/>
        <v>10.581763200000001</v>
      </c>
      <c r="AO67" s="43">
        <f t="shared" si="63"/>
        <v>0</v>
      </c>
      <c r="AP67" s="43">
        <f t="shared" si="63"/>
        <v>0</v>
      </c>
      <c r="AQ67" s="43">
        <f t="shared" si="63"/>
        <v>0</v>
      </c>
      <c r="AR67" s="43">
        <f t="shared" si="64"/>
        <v>0</v>
      </c>
      <c r="AS67" s="43">
        <f t="shared" si="64"/>
        <v>0</v>
      </c>
      <c r="AT67" s="43">
        <f t="shared" si="64"/>
        <v>0</v>
      </c>
      <c r="AU67" s="43">
        <f t="shared" si="64"/>
        <v>0</v>
      </c>
      <c r="AV67" s="43">
        <f t="shared" si="64"/>
        <v>0</v>
      </c>
      <c r="AW67" s="43">
        <f t="shared" si="64"/>
        <v>0</v>
      </c>
      <c r="AX67" s="43">
        <f t="shared" si="64"/>
        <v>0</v>
      </c>
      <c r="AY67" s="43">
        <f t="shared" si="64"/>
        <v>0</v>
      </c>
      <c r="AZ67" s="43">
        <f t="shared" si="64"/>
        <v>0</v>
      </c>
      <c r="BA67" s="43">
        <f t="shared" si="64"/>
        <v>0</v>
      </c>
      <c r="BB67" s="43">
        <f t="shared" si="65"/>
        <v>0</v>
      </c>
      <c r="BC67" s="43">
        <f t="shared" si="65"/>
        <v>0</v>
      </c>
      <c r="BD67" s="43">
        <f t="shared" si="65"/>
        <v>0</v>
      </c>
      <c r="BE67" s="43">
        <f t="shared" si="65"/>
        <v>0</v>
      </c>
      <c r="BF67" s="43">
        <f t="shared" si="65"/>
        <v>0</v>
      </c>
      <c r="BG67" s="43">
        <f t="shared" si="65"/>
        <v>0</v>
      </c>
      <c r="BH67" s="43">
        <f t="shared" si="65"/>
        <v>0</v>
      </c>
      <c r="BI67" s="43">
        <f t="shared" si="65"/>
        <v>0</v>
      </c>
      <c r="BJ67" s="43">
        <f t="shared" si="65"/>
        <v>0</v>
      </c>
      <c r="BK67" s="43">
        <f t="shared" si="65"/>
        <v>0</v>
      </c>
      <c r="BL67" s="43">
        <f t="shared" si="66"/>
        <v>0</v>
      </c>
      <c r="BM67" s="43">
        <f t="shared" si="66"/>
        <v>0</v>
      </c>
      <c r="BN67" s="43">
        <f t="shared" si="66"/>
        <v>0</v>
      </c>
      <c r="BO67" s="43">
        <f t="shared" si="66"/>
        <v>0</v>
      </c>
      <c r="BP67" s="43">
        <f t="shared" si="66"/>
        <v>0</v>
      </c>
      <c r="BQ67" s="43">
        <f t="shared" si="66"/>
        <v>0</v>
      </c>
      <c r="BR67" s="43">
        <f t="shared" si="66"/>
        <v>0</v>
      </c>
      <c r="BS67" s="43">
        <f t="shared" si="66"/>
        <v>0</v>
      </c>
      <c r="BT67" s="43">
        <f t="shared" si="66"/>
        <v>0</v>
      </c>
      <c r="BU67" s="43">
        <f t="shared" si="66"/>
        <v>0</v>
      </c>
      <c r="BV67" s="43">
        <f t="shared" si="67"/>
        <v>0</v>
      </c>
      <c r="BW67" s="43">
        <f t="shared" si="67"/>
        <v>0</v>
      </c>
      <c r="BX67" s="43">
        <f t="shared" si="67"/>
        <v>0</v>
      </c>
      <c r="BY67" s="43">
        <f t="shared" si="67"/>
        <v>0</v>
      </c>
      <c r="BZ67" s="43">
        <f t="shared" si="67"/>
        <v>0</v>
      </c>
      <c r="CA67" s="43">
        <f t="shared" si="67"/>
        <v>0</v>
      </c>
      <c r="CB67" s="43">
        <f t="shared" si="67"/>
        <v>0</v>
      </c>
      <c r="CC67" s="43">
        <f t="shared" si="67"/>
        <v>0</v>
      </c>
      <c r="CD67" s="43">
        <f t="shared" si="67"/>
        <v>0</v>
      </c>
      <c r="CE67" s="43">
        <f t="shared" si="67"/>
        <v>0</v>
      </c>
      <c r="CF67" s="43">
        <f t="shared" si="68"/>
        <v>0</v>
      </c>
      <c r="CG67" s="43">
        <f t="shared" si="68"/>
        <v>0</v>
      </c>
      <c r="CH67" s="43">
        <f t="shared" si="68"/>
        <v>0</v>
      </c>
      <c r="CI67" s="43">
        <f t="shared" si="68"/>
        <v>0</v>
      </c>
      <c r="CJ67" s="43">
        <f t="shared" si="68"/>
        <v>0</v>
      </c>
      <c r="CK67" s="43">
        <f t="shared" si="68"/>
        <v>0</v>
      </c>
      <c r="CL67" s="43">
        <f t="shared" si="68"/>
        <v>0</v>
      </c>
      <c r="CM67" s="43">
        <f t="shared" si="68"/>
        <v>0</v>
      </c>
      <c r="CN67" s="43">
        <f t="shared" si="68"/>
        <v>0</v>
      </c>
      <c r="CO67" s="43">
        <f t="shared" si="68"/>
        <v>0</v>
      </c>
      <c r="CP67" s="43">
        <f t="shared" si="69"/>
        <v>0</v>
      </c>
      <c r="CQ67" s="43">
        <f t="shared" si="69"/>
        <v>0</v>
      </c>
      <c r="CR67" s="43">
        <f t="shared" si="69"/>
        <v>0</v>
      </c>
      <c r="CS67" s="43">
        <f t="shared" si="69"/>
        <v>0</v>
      </c>
      <c r="CT67" s="43">
        <f t="shared" si="69"/>
        <v>0</v>
      </c>
      <c r="CU67" s="43">
        <f t="shared" si="69"/>
        <v>0</v>
      </c>
      <c r="CV67" s="43">
        <f t="shared" si="69"/>
        <v>0</v>
      </c>
      <c r="CW67" s="43">
        <f t="shared" si="69"/>
        <v>0</v>
      </c>
      <c r="CX67" s="44">
        <f t="shared" si="69"/>
        <v>0</v>
      </c>
    </row>
    <row r="68" spans="3:102" ht="24.75" customHeight="1" x14ac:dyDescent="0.25">
      <c r="C68" s="38">
        <v>0.37</v>
      </c>
      <c r="D68" s="42">
        <f t="shared" si="60"/>
        <v>0.3000564</v>
      </c>
      <c r="E68" s="43">
        <f t="shared" si="60"/>
        <v>0.6001128</v>
      </c>
      <c r="F68" s="43">
        <f t="shared" si="60"/>
        <v>0.9001692</v>
      </c>
      <c r="G68" s="43">
        <f t="shared" si="60"/>
        <v>1.2002256</v>
      </c>
      <c r="H68" s="43">
        <f t="shared" si="60"/>
        <v>1.5002820000000001</v>
      </c>
      <c r="I68" s="43">
        <f t="shared" si="60"/>
        <v>1.8003384</v>
      </c>
      <c r="J68" s="43">
        <f t="shared" si="60"/>
        <v>2.1003948000000001</v>
      </c>
      <c r="K68" s="43">
        <f t="shared" si="60"/>
        <v>2.4004512</v>
      </c>
      <c r="L68" s="43">
        <f t="shared" si="60"/>
        <v>2.7005075999999999</v>
      </c>
      <c r="M68" s="43">
        <f t="shared" si="60"/>
        <v>3.0005640000000002</v>
      </c>
      <c r="N68" s="43">
        <f t="shared" si="61"/>
        <v>3.3006204000000001</v>
      </c>
      <c r="O68" s="43">
        <f t="shared" si="61"/>
        <v>3.6006768</v>
      </c>
      <c r="P68" s="43">
        <f t="shared" si="61"/>
        <v>3.9007332000000008</v>
      </c>
      <c r="Q68" s="43">
        <f t="shared" si="61"/>
        <v>4.2007896000000002</v>
      </c>
      <c r="R68" s="43">
        <f t="shared" si="61"/>
        <v>4.5008460000000001</v>
      </c>
      <c r="S68" s="43">
        <f t="shared" si="61"/>
        <v>4.8009024</v>
      </c>
      <c r="T68" s="43">
        <f t="shared" si="61"/>
        <v>5.1009588000000008</v>
      </c>
      <c r="U68" s="43">
        <f t="shared" si="61"/>
        <v>5.4010151999999998</v>
      </c>
      <c r="V68" s="43">
        <f t="shared" si="61"/>
        <v>5.7010716000000006</v>
      </c>
      <c r="W68" s="43">
        <f t="shared" si="61"/>
        <v>6.0011280000000005</v>
      </c>
      <c r="X68" s="43">
        <f t="shared" si="62"/>
        <v>6.3011844000000004</v>
      </c>
      <c r="Y68" s="43">
        <f t="shared" si="62"/>
        <v>6.6012408000000002</v>
      </c>
      <c r="Z68" s="43">
        <f t="shared" si="62"/>
        <v>6.901297200000001</v>
      </c>
      <c r="AA68" s="43">
        <f t="shared" si="62"/>
        <v>7.2013536</v>
      </c>
      <c r="AB68" s="43">
        <f t="shared" si="62"/>
        <v>7.5014100000000008</v>
      </c>
      <c r="AC68" s="43">
        <f t="shared" si="62"/>
        <v>7.8014664000000016</v>
      </c>
      <c r="AD68" s="43">
        <f t="shared" si="62"/>
        <v>8.1015228000000015</v>
      </c>
      <c r="AE68" s="43">
        <f t="shared" si="62"/>
        <v>8.4015792000000005</v>
      </c>
      <c r="AF68" s="43">
        <f t="shared" si="62"/>
        <v>8.7016355999999995</v>
      </c>
      <c r="AG68" s="43">
        <f t="shared" si="62"/>
        <v>9.0016920000000002</v>
      </c>
      <c r="AH68" s="43">
        <f t="shared" si="63"/>
        <v>9.301748400000001</v>
      </c>
      <c r="AI68" s="43">
        <f t="shared" si="63"/>
        <v>9.6018048</v>
      </c>
      <c r="AJ68" s="43">
        <f t="shared" si="63"/>
        <v>9.9018612000000008</v>
      </c>
      <c r="AK68" s="43">
        <f t="shared" si="63"/>
        <v>10.201917600000002</v>
      </c>
      <c r="AL68" s="43">
        <f t="shared" si="63"/>
        <v>10.501974000000001</v>
      </c>
      <c r="AM68" s="43">
        <f t="shared" si="63"/>
        <v>10.8020304</v>
      </c>
      <c r="AN68" s="43">
        <f t="shared" si="63"/>
        <v>0</v>
      </c>
      <c r="AO68" s="43">
        <f t="shared" si="63"/>
        <v>0</v>
      </c>
      <c r="AP68" s="43">
        <f t="shared" si="63"/>
        <v>0</v>
      </c>
      <c r="AQ68" s="43">
        <f t="shared" si="63"/>
        <v>0</v>
      </c>
      <c r="AR68" s="43">
        <f t="shared" si="64"/>
        <v>0</v>
      </c>
      <c r="AS68" s="43">
        <f t="shared" si="64"/>
        <v>0</v>
      </c>
      <c r="AT68" s="43">
        <f t="shared" si="64"/>
        <v>0</v>
      </c>
      <c r="AU68" s="43">
        <f t="shared" si="64"/>
        <v>0</v>
      </c>
      <c r="AV68" s="43">
        <f t="shared" si="64"/>
        <v>0</v>
      </c>
      <c r="AW68" s="43">
        <f t="shared" si="64"/>
        <v>0</v>
      </c>
      <c r="AX68" s="43">
        <f t="shared" si="64"/>
        <v>0</v>
      </c>
      <c r="AY68" s="43">
        <f t="shared" si="64"/>
        <v>0</v>
      </c>
      <c r="AZ68" s="43">
        <f t="shared" si="64"/>
        <v>0</v>
      </c>
      <c r="BA68" s="43">
        <f t="shared" si="64"/>
        <v>0</v>
      </c>
      <c r="BB68" s="43">
        <f t="shared" si="65"/>
        <v>0</v>
      </c>
      <c r="BC68" s="43">
        <f t="shared" si="65"/>
        <v>0</v>
      </c>
      <c r="BD68" s="43">
        <f t="shared" si="65"/>
        <v>0</v>
      </c>
      <c r="BE68" s="43">
        <f t="shared" si="65"/>
        <v>0</v>
      </c>
      <c r="BF68" s="43">
        <f t="shared" si="65"/>
        <v>0</v>
      </c>
      <c r="BG68" s="43">
        <f t="shared" si="65"/>
        <v>0</v>
      </c>
      <c r="BH68" s="43">
        <f t="shared" si="65"/>
        <v>0</v>
      </c>
      <c r="BI68" s="43">
        <f t="shared" si="65"/>
        <v>0</v>
      </c>
      <c r="BJ68" s="43">
        <f t="shared" si="65"/>
        <v>0</v>
      </c>
      <c r="BK68" s="43">
        <f t="shared" si="65"/>
        <v>0</v>
      </c>
      <c r="BL68" s="43">
        <f t="shared" si="66"/>
        <v>0</v>
      </c>
      <c r="BM68" s="43">
        <f t="shared" si="66"/>
        <v>0</v>
      </c>
      <c r="BN68" s="43">
        <f t="shared" si="66"/>
        <v>0</v>
      </c>
      <c r="BO68" s="43">
        <f t="shared" si="66"/>
        <v>0</v>
      </c>
      <c r="BP68" s="43">
        <f t="shared" si="66"/>
        <v>0</v>
      </c>
      <c r="BQ68" s="43">
        <f t="shared" si="66"/>
        <v>0</v>
      </c>
      <c r="BR68" s="43">
        <f t="shared" si="66"/>
        <v>0</v>
      </c>
      <c r="BS68" s="43">
        <f t="shared" si="66"/>
        <v>0</v>
      </c>
      <c r="BT68" s="43">
        <f t="shared" si="66"/>
        <v>0</v>
      </c>
      <c r="BU68" s="43">
        <f t="shared" si="66"/>
        <v>0</v>
      </c>
      <c r="BV68" s="43">
        <f t="shared" si="67"/>
        <v>0</v>
      </c>
      <c r="BW68" s="43">
        <f t="shared" si="67"/>
        <v>0</v>
      </c>
      <c r="BX68" s="43">
        <f t="shared" si="67"/>
        <v>0</v>
      </c>
      <c r="BY68" s="43">
        <f t="shared" si="67"/>
        <v>0</v>
      </c>
      <c r="BZ68" s="43">
        <f t="shared" si="67"/>
        <v>0</v>
      </c>
      <c r="CA68" s="43">
        <f t="shared" si="67"/>
        <v>0</v>
      </c>
      <c r="CB68" s="43">
        <f t="shared" si="67"/>
        <v>0</v>
      </c>
      <c r="CC68" s="43">
        <f t="shared" si="67"/>
        <v>0</v>
      </c>
      <c r="CD68" s="43">
        <f t="shared" si="67"/>
        <v>0</v>
      </c>
      <c r="CE68" s="43">
        <f t="shared" si="67"/>
        <v>0</v>
      </c>
      <c r="CF68" s="43">
        <f t="shared" si="68"/>
        <v>0</v>
      </c>
      <c r="CG68" s="43">
        <f t="shared" si="68"/>
        <v>0</v>
      </c>
      <c r="CH68" s="43">
        <f t="shared" si="68"/>
        <v>0</v>
      </c>
      <c r="CI68" s="43">
        <f t="shared" si="68"/>
        <v>0</v>
      </c>
      <c r="CJ68" s="43">
        <f t="shared" si="68"/>
        <v>0</v>
      </c>
      <c r="CK68" s="43">
        <f t="shared" si="68"/>
        <v>0</v>
      </c>
      <c r="CL68" s="43">
        <f t="shared" si="68"/>
        <v>0</v>
      </c>
      <c r="CM68" s="43">
        <f t="shared" si="68"/>
        <v>0</v>
      </c>
      <c r="CN68" s="43">
        <f t="shared" si="68"/>
        <v>0</v>
      </c>
      <c r="CO68" s="43">
        <f t="shared" si="68"/>
        <v>0</v>
      </c>
      <c r="CP68" s="43">
        <f t="shared" si="69"/>
        <v>0</v>
      </c>
      <c r="CQ68" s="43">
        <f t="shared" si="69"/>
        <v>0</v>
      </c>
      <c r="CR68" s="43">
        <f t="shared" si="69"/>
        <v>0</v>
      </c>
      <c r="CS68" s="43">
        <f t="shared" si="69"/>
        <v>0</v>
      </c>
      <c r="CT68" s="43">
        <f t="shared" si="69"/>
        <v>0</v>
      </c>
      <c r="CU68" s="43">
        <f t="shared" si="69"/>
        <v>0</v>
      </c>
      <c r="CV68" s="43">
        <f t="shared" si="69"/>
        <v>0</v>
      </c>
      <c r="CW68" s="43">
        <f t="shared" si="69"/>
        <v>0</v>
      </c>
      <c r="CX68" s="44">
        <f t="shared" si="69"/>
        <v>0</v>
      </c>
    </row>
    <row r="69" spans="3:102" ht="24.75" customHeight="1" x14ac:dyDescent="0.25">
      <c r="C69" s="38">
        <v>0.36</v>
      </c>
      <c r="D69" s="42">
        <f t="shared" si="60"/>
        <v>0.31457280000000004</v>
      </c>
      <c r="E69" s="43">
        <f t="shared" si="60"/>
        <v>0.62914560000000008</v>
      </c>
      <c r="F69" s="43">
        <f t="shared" si="60"/>
        <v>0.94371840000000007</v>
      </c>
      <c r="G69" s="43">
        <f t="shared" si="60"/>
        <v>1.2582912000000002</v>
      </c>
      <c r="H69" s="43">
        <f t="shared" si="60"/>
        <v>1.5728640000000003</v>
      </c>
      <c r="I69" s="43">
        <f t="shared" si="60"/>
        <v>1.8874368000000001</v>
      </c>
      <c r="J69" s="43">
        <f t="shared" si="60"/>
        <v>2.2020096000000007</v>
      </c>
      <c r="K69" s="43">
        <f t="shared" si="60"/>
        <v>2.5165824000000003</v>
      </c>
      <c r="L69" s="43">
        <f t="shared" si="60"/>
        <v>2.8311552</v>
      </c>
      <c r="M69" s="43">
        <f t="shared" si="60"/>
        <v>3.1457280000000005</v>
      </c>
      <c r="N69" s="43">
        <f t="shared" si="61"/>
        <v>3.4603008000000002</v>
      </c>
      <c r="O69" s="43">
        <f t="shared" si="61"/>
        <v>3.7748736000000003</v>
      </c>
      <c r="P69" s="43">
        <f t="shared" si="61"/>
        <v>4.0894464000000008</v>
      </c>
      <c r="Q69" s="43">
        <f t="shared" si="61"/>
        <v>4.4040192000000014</v>
      </c>
      <c r="R69" s="43">
        <f t="shared" si="61"/>
        <v>4.718592000000001</v>
      </c>
      <c r="S69" s="43">
        <f t="shared" si="61"/>
        <v>5.0331648000000007</v>
      </c>
      <c r="T69" s="43">
        <f t="shared" si="61"/>
        <v>5.3477376000000012</v>
      </c>
      <c r="U69" s="43">
        <f t="shared" si="61"/>
        <v>5.6623104</v>
      </c>
      <c r="V69" s="43">
        <f t="shared" si="61"/>
        <v>5.9768832000000014</v>
      </c>
      <c r="W69" s="43">
        <f t="shared" si="61"/>
        <v>6.291456000000001</v>
      </c>
      <c r="X69" s="43">
        <f t="shared" si="62"/>
        <v>6.6060288000000007</v>
      </c>
      <c r="Y69" s="43">
        <f t="shared" si="62"/>
        <v>6.9206016000000004</v>
      </c>
      <c r="Z69" s="43">
        <f t="shared" si="62"/>
        <v>7.2351744000000018</v>
      </c>
      <c r="AA69" s="43">
        <f t="shared" si="62"/>
        <v>7.5497472000000005</v>
      </c>
      <c r="AB69" s="43">
        <f t="shared" si="62"/>
        <v>7.8643200000000011</v>
      </c>
      <c r="AC69" s="43">
        <f t="shared" si="62"/>
        <v>8.1788928000000016</v>
      </c>
      <c r="AD69" s="43">
        <f t="shared" si="62"/>
        <v>8.4934656000000022</v>
      </c>
      <c r="AE69" s="43">
        <f t="shared" si="62"/>
        <v>8.8080384000000027</v>
      </c>
      <c r="AF69" s="43">
        <f t="shared" si="62"/>
        <v>9.1226112000000015</v>
      </c>
      <c r="AG69" s="43">
        <f t="shared" si="62"/>
        <v>9.437184000000002</v>
      </c>
      <c r="AH69" s="43">
        <f t="shared" si="63"/>
        <v>9.7517568000000026</v>
      </c>
      <c r="AI69" s="43">
        <f t="shared" si="63"/>
        <v>10.066329600000001</v>
      </c>
      <c r="AJ69" s="43">
        <f t="shared" si="63"/>
        <v>10.380902400000002</v>
      </c>
      <c r="AK69" s="43">
        <f t="shared" si="63"/>
        <v>10.695475200000002</v>
      </c>
      <c r="AL69" s="43">
        <f t="shared" si="63"/>
        <v>11.010048000000001</v>
      </c>
      <c r="AM69" s="43">
        <f t="shared" si="63"/>
        <v>0</v>
      </c>
      <c r="AN69" s="43">
        <f t="shared" si="63"/>
        <v>0</v>
      </c>
      <c r="AO69" s="43">
        <f t="shared" si="63"/>
        <v>0</v>
      </c>
      <c r="AP69" s="43">
        <f t="shared" si="63"/>
        <v>0</v>
      </c>
      <c r="AQ69" s="43">
        <f t="shared" si="63"/>
        <v>0</v>
      </c>
      <c r="AR69" s="43">
        <f t="shared" si="64"/>
        <v>0</v>
      </c>
      <c r="AS69" s="43">
        <f t="shared" si="64"/>
        <v>0</v>
      </c>
      <c r="AT69" s="43">
        <f t="shared" si="64"/>
        <v>0</v>
      </c>
      <c r="AU69" s="43">
        <f t="shared" si="64"/>
        <v>0</v>
      </c>
      <c r="AV69" s="43">
        <f t="shared" si="64"/>
        <v>0</v>
      </c>
      <c r="AW69" s="43">
        <f t="shared" si="64"/>
        <v>0</v>
      </c>
      <c r="AX69" s="43">
        <f t="shared" si="64"/>
        <v>0</v>
      </c>
      <c r="AY69" s="43">
        <f t="shared" si="64"/>
        <v>0</v>
      </c>
      <c r="AZ69" s="43">
        <f t="shared" si="64"/>
        <v>0</v>
      </c>
      <c r="BA69" s="43">
        <f t="shared" si="64"/>
        <v>0</v>
      </c>
      <c r="BB69" s="43">
        <f t="shared" si="65"/>
        <v>0</v>
      </c>
      <c r="BC69" s="43">
        <f t="shared" si="65"/>
        <v>0</v>
      </c>
      <c r="BD69" s="43">
        <f t="shared" si="65"/>
        <v>0</v>
      </c>
      <c r="BE69" s="43">
        <f t="shared" si="65"/>
        <v>0</v>
      </c>
      <c r="BF69" s="43">
        <f t="shared" si="65"/>
        <v>0</v>
      </c>
      <c r="BG69" s="43">
        <f t="shared" si="65"/>
        <v>0</v>
      </c>
      <c r="BH69" s="43">
        <f t="shared" si="65"/>
        <v>0</v>
      </c>
      <c r="BI69" s="43">
        <f t="shared" si="65"/>
        <v>0</v>
      </c>
      <c r="BJ69" s="43">
        <f t="shared" si="65"/>
        <v>0</v>
      </c>
      <c r="BK69" s="43">
        <f t="shared" si="65"/>
        <v>0</v>
      </c>
      <c r="BL69" s="43">
        <f t="shared" si="66"/>
        <v>0</v>
      </c>
      <c r="BM69" s="43">
        <f t="shared" si="66"/>
        <v>0</v>
      </c>
      <c r="BN69" s="43">
        <f t="shared" si="66"/>
        <v>0</v>
      </c>
      <c r="BO69" s="43">
        <f t="shared" si="66"/>
        <v>0</v>
      </c>
      <c r="BP69" s="43">
        <f t="shared" si="66"/>
        <v>0</v>
      </c>
      <c r="BQ69" s="43">
        <f t="shared" si="66"/>
        <v>0</v>
      </c>
      <c r="BR69" s="43">
        <f t="shared" si="66"/>
        <v>0</v>
      </c>
      <c r="BS69" s="43">
        <f t="shared" si="66"/>
        <v>0</v>
      </c>
      <c r="BT69" s="43">
        <f t="shared" si="66"/>
        <v>0</v>
      </c>
      <c r="BU69" s="43">
        <f t="shared" si="66"/>
        <v>0</v>
      </c>
      <c r="BV69" s="43">
        <f t="shared" si="67"/>
        <v>0</v>
      </c>
      <c r="BW69" s="43">
        <f t="shared" si="67"/>
        <v>0</v>
      </c>
      <c r="BX69" s="43">
        <f t="shared" si="67"/>
        <v>0</v>
      </c>
      <c r="BY69" s="43">
        <f t="shared" si="67"/>
        <v>0</v>
      </c>
      <c r="BZ69" s="43">
        <f t="shared" si="67"/>
        <v>0</v>
      </c>
      <c r="CA69" s="43">
        <f t="shared" si="67"/>
        <v>0</v>
      </c>
      <c r="CB69" s="43">
        <f t="shared" si="67"/>
        <v>0</v>
      </c>
      <c r="CC69" s="43">
        <f t="shared" si="67"/>
        <v>0</v>
      </c>
      <c r="CD69" s="43">
        <f t="shared" si="67"/>
        <v>0</v>
      </c>
      <c r="CE69" s="43">
        <f t="shared" si="67"/>
        <v>0</v>
      </c>
      <c r="CF69" s="43">
        <f t="shared" si="68"/>
        <v>0</v>
      </c>
      <c r="CG69" s="43">
        <f t="shared" si="68"/>
        <v>0</v>
      </c>
      <c r="CH69" s="43">
        <f t="shared" si="68"/>
        <v>0</v>
      </c>
      <c r="CI69" s="43">
        <f t="shared" si="68"/>
        <v>0</v>
      </c>
      <c r="CJ69" s="43">
        <f t="shared" si="68"/>
        <v>0</v>
      </c>
      <c r="CK69" s="43">
        <f t="shared" si="68"/>
        <v>0</v>
      </c>
      <c r="CL69" s="43">
        <f t="shared" si="68"/>
        <v>0</v>
      </c>
      <c r="CM69" s="43">
        <f t="shared" si="68"/>
        <v>0</v>
      </c>
      <c r="CN69" s="43">
        <f t="shared" si="68"/>
        <v>0</v>
      </c>
      <c r="CO69" s="43">
        <f t="shared" si="68"/>
        <v>0</v>
      </c>
      <c r="CP69" s="43">
        <f t="shared" si="69"/>
        <v>0</v>
      </c>
      <c r="CQ69" s="43">
        <f t="shared" si="69"/>
        <v>0</v>
      </c>
      <c r="CR69" s="43">
        <f t="shared" si="69"/>
        <v>0</v>
      </c>
      <c r="CS69" s="43">
        <f t="shared" si="69"/>
        <v>0</v>
      </c>
      <c r="CT69" s="43">
        <f t="shared" si="69"/>
        <v>0</v>
      </c>
      <c r="CU69" s="43">
        <f t="shared" si="69"/>
        <v>0</v>
      </c>
      <c r="CV69" s="43">
        <f t="shared" si="69"/>
        <v>0</v>
      </c>
      <c r="CW69" s="43">
        <f t="shared" si="69"/>
        <v>0</v>
      </c>
      <c r="CX69" s="44">
        <f t="shared" si="69"/>
        <v>0</v>
      </c>
    </row>
    <row r="70" spans="3:102" ht="24.75" customHeight="1" x14ac:dyDescent="0.25">
      <c r="C70" s="38">
        <v>0.35</v>
      </c>
      <c r="D70" s="42">
        <f t="shared" si="60"/>
        <v>0.32955000000000007</v>
      </c>
      <c r="E70" s="43">
        <f t="shared" si="60"/>
        <v>0.65910000000000013</v>
      </c>
      <c r="F70" s="43">
        <f t="shared" si="60"/>
        <v>0.98865000000000014</v>
      </c>
      <c r="G70" s="43">
        <f t="shared" si="60"/>
        <v>1.3182000000000003</v>
      </c>
      <c r="H70" s="43">
        <f t="shared" si="60"/>
        <v>1.6477500000000003</v>
      </c>
      <c r="I70" s="43">
        <f t="shared" si="60"/>
        <v>1.9773000000000003</v>
      </c>
      <c r="J70" s="43">
        <f t="shared" si="60"/>
        <v>2.3068500000000007</v>
      </c>
      <c r="K70" s="43">
        <f t="shared" si="60"/>
        <v>2.6364000000000005</v>
      </c>
      <c r="L70" s="43">
        <f t="shared" si="60"/>
        <v>2.9659500000000003</v>
      </c>
      <c r="M70" s="43">
        <f t="shared" si="60"/>
        <v>3.2955000000000005</v>
      </c>
      <c r="N70" s="43">
        <f t="shared" si="61"/>
        <v>3.6250500000000008</v>
      </c>
      <c r="O70" s="43">
        <f t="shared" si="61"/>
        <v>3.9546000000000006</v>
      </c>
      <c r="P70" s="43">
        <f t="shared" si="61"/>
        <v>4.2841500000000012</v>
      </c>
      <c r="Q70" s="43">
        <f t="shared" si="61"/>
        <v>4.6137000000000015</v>
      </c>
      <c r="R70" s="43">
        <f t="shared" si="61"/>
        <v>4.9432500000000008</v>
      </c>
      <c r="S70" s="43">
        <f t="shared" si="61"/>
        <v>5.272800000000001</v>
      </c>
      <c r="T70" s="43">
        <f t="shared" si="61"/>
        <v>5.6023500000000022</v>
      </c>
      <c r="U70" s="43">
        <f t="shared" si="61"/>
        <v>5.9319000000000006</v>
      </c>
      <c r="V70" s="43">
        <f t="shared" si="61"/>
        <v>6.2614500000000017</v>
      </c>
      <c r="W70" s="43">
        <f t="shared" si="61"/>
        <v>6.5910000000000011</v>
      </c>
      <c r="X70" s="43">
        <f t="shared" si="62"/>
        <v>6.9205500000000013</v>
      </c>
      <c r="Y70" s="43">
        <f t="shared" si="62"/>
        <v>7.2501000000000015</v>
      </c>
      <c r="Z70" s="43">
        <f t="shared" si="62"/>
        <v>7.5796500000000018</v>
      </c>
      <c r="AA70" s="43">
        <f t="shared" si="62"/>
        <v>7.9092000000000011</v>
      </c>
      <c r="AB70" s="43">
        <f t="shared" si="62"/>
        <v>8.2387500000000014</v>
      </c>
      <c r="AC70" s="43">
        <f t="shared" si="62"/>
        <v>8.5683000000000025</v>
      </c>
      <c r="AD70" s="43">
        <f t="shared" si="62"/>
        <v>8.8978500000000036</v>
      </c>
      <c r="AE70" s="43">
        <f t="shared" si="62"/>
        <v>9.2274000000000029</v>
      </c>
      <c r="AF70" s="43">
        <f t="shared" si="62"/>
        <v>9.5569500000000023</v>
      </c>
      <c r="AG70" s="43">
        <f t="shared" si="62"/>
        <v>9.8865000000000016</v>
      </c>
      <c r="AH70" s="43">
        <f t="shared" si="63"/>
        <v>10.216050000000003</v>
      </c>
      <c r="AI70" s="43">
        <f t="shared" si="63"/>
        <v>10.545600000000002</v>
      </c>
      <c r="AJ70" s="43">
        <f t="shared" si="63"/>
        <v>10.875150000000003</v>
      </c>
      <c r="AK70" s="43">
        <f t="shared" si="63"/>
        <v>11.204700000000004</v>
      </c>
      <c r="AL70" s="43">
        <f t="shared" si="63"/>
        <v>0</v>
      </c>
      <c r="AM70" s="43">
        <f t="shared" si="63"/>
        <v>0</v>
      </c>
      <c r="AN70" s="43">
        <f t="shared" si="63"/>
        <v>0</v>
      </c>
      <c r="AO70" s="43">
        <f t="shared" si="63"/>
        <v>0</v>
      </c>
      <c r="AP70" s="43">
        <f t="shared" si="63"/>
        <v>0</v>
      </c>
      <c r="AQ70" s="43">
        <f t="shared" si="63"/>
        <v>0</v>
      </c>
      <c r="AR70" s="43">
        <f t="shared" si="64"/>
        <v>0</v>
      </c>
      <c r="AS70" s="43">
        <f t="shared" si="64"/>
        <v>0</v>
      </c>
      <c r="AT70" s="43">
        <f t="shared" si="64"/>
        <v>0</v>
      </c>
      <c r="AU70" s="43">
        <f t="shared" si="64"/>
        <v>0</v>
      </c>
      <c r="AV70" s="43">
        <f t="shared" si="64"/>
        <v>0</v>
      </c>
      <c r="AW70" s="43">
        <f t="shared" si="64"/>
        <v>0</v>
      </c>
      <c r="AX70" s="43">
        <f t="shared" si="64"/>
        <v>0</v>
      </c>
      <c r="AY70" s="43">
        <f t="shared" si="64"/>
        <v>0</v>
      </c>
      <c r="AZ70" s="43">
        <f t="shared" si="64"/>
        <v>0</v>
      </c>
      <c r="BA70" s="43">
        <f t="shared" si="64"/>
        <v>0</v>
      </c>
      <c r="BB70" s="43">
        <f t="shared" si="65"/>
        <v>0</v>
      </c>
      <c r="BC70" s="43">
        <f t="shared" si="65"/>
        <v>0</v>
      </c>
      <c r="BD70" s="43">
        <f t="shared" si="65"/>
        <v>0</v>
      </c>
      <c r="BE70" s="43">
        <f t="shared" si="65"/>
        <v>0</v>
      </c>
      <c r="BF70" s="43">
        <f t="shared" si="65"/>
        <v>0</v>
      </c>
      <c r="BG70" s="43">
        <f t="shared" si="65"/>
        <v>0</v>
      </c>
      <c r="BH70" s="43">
        <f t="shared" si="65"/>
        <v>0</v>
      </c>
      <c r="BI70" s="43">
        <f t="shared" si="65"/>
        <v>0</v>
      </c>
      <c r="BJ70" s="43">
        <f t="shared" si="65"/>
        <v>0</v>
      </c>
      <c r="BK70" s="43">
        <f t="shared" si="65"/>
        <v>0</v>
      </c>
      <c r="BL70" s="43">
        <f t="shared" si="66"/>
        <v>0</v>
      </c>
      <c r="BM70" s="43">
        <f t="shared" si="66"/>
        <v>0</v>
      </c>
      <c r="BN70" s="43">
        <f t="shared" si="66"/>
        <v>0</v>
      </c>
      <c r="BO70" s="43">
        <f t="shared" si="66"/>
        <v>0</v>
      </c>
      <c r="BP70" s="43">
        <f t="shared" si="66"/>
        <v>0</v>
      </c>
      <c r="BQ70" s="43">
        <f t="shared" si="66"/>
        <v>0</v>
      </c>
      <c r="BR70" s="43">
        <f t="shared" si="66"/>
        <v>0</v>
      </c>
      <c r="BS70" s="43">
        <f t="shared" si="66"/>
        <v>0</v>
      </c>
      <c r="BT70" s="43">
        <f t="shared" si="66"/>
        <v>0</v>
      </c>
      <c r="BU70" s="43">
        <f t="shared" si="66"/>
        <v>0</v>
      </c>
      <c r="BV70" s="43">
        <f t="shared" si="67"/>
        <v>0</v>
      </c>
      <c r="BW70" s="43">
        <f t="shared" si="67"/>
        <v>0</v>
      </c>
      <c r="BX70" s="43">
        <f t="shared" si="67"/>
        <v>0</v>
      </c>
      <c r="BY70" s="43">
        <f t="shared" si="67"/>
        <v>0</v>
      </c>
      <c r="BZ70" s="43">
        <f t="shared" si="67"/>
        <v>0</v>
      </c>
      <c r="CA70" s="43">
        <f t="shared" si="67"/>
        <v>0</v>
      </c>
      <c r="CB70" s="43">
        <f t="shared" si="67"/>
        <v>0</v>
      </c>
      <c r="CC70" s="43">
        <f t="shared" si="67"/>
        <v>0</v>
      </c>
      <c r="CD70" s="43">
        <f t="shared" si="67"/>
        <v>0</v>
      </c>
      <c r="CE70" s="43">
        <f t="shared" si="67"/>
        <v>0</v>
      </c>
      <c r="CF70" s="43">
        <f t="shared" si="68"/>
        <v>0</v>
      </c>
      <c r="CG70" s="43">
        <f t="shared" si="68"/>
        <v>0</v>
      </c>
      <c r="CH70" s="43">
        <f t="shared" si="68"/>
        <v>0</v>
      </c>
      <c r="CI70" s="43">
        <f t="shared" si="68"/>
        <v>0</v>
      </c>
      <c r="CJ70" s="43">
        <f t="shared" si="68"/>
        <v>0</v>
      </c>
      <c r="CK70" s="43">
        <f t="shared" si="68"/>
        <v>0</v>
      </c>
      <c r="CL70" s="43">
        <f t="shared" si="68"/>
        <v>0</v>
      </c>
      <c r="CM70" s="43">
        <f t="shared" si="68"/>
        <v>0</v>
      </c>
      <c r="CN70" s="43">
        <f t="shared" si="68"/>
        <v>0</v>
      </c>
      <c r="CO70" s="43">
        <f t="shared" si="68"/>
        <v>0</v>
      </c>
      <c r="CP70" s="43">
        <f t="shared" si="69"/>
        <v>0</v>
      </c>
      <c r="CQ70" s="43">
        <f t="shared" si="69"/>
        <v>0</v>
      </c>
      <c r="CR70" s="43">
        <f t="shared" si="69"/>
        <v>0</v>
      </c>
      <c r="CS70" s="43">
        <f t="shared" si="69"/>
        <v>0</v>
      </c>
      <c r="CT70" s="43">
        <f t="shared" si="69"/>
        <v>0</v>
      </c>
      <c r="CU70" s="43">
        <f t="shared" si="69"/>
        <v>0</v>
      </c>
      <c r="CV70" s="43">
        <f t="shared" si="69"/>
        <v>0</v>
      </c>
      <c r="CW70" s="43">
        <f t="shared" si="69"/>
        <v>0</v>
      </c>
      <c r="CX70" s="44">
        <f t="shared" si="69"/>
        <v>0</v>
      </c>
    </row>
    <row r="71" spans="3:102" ht="24.75" customHeight="1" x14ac:dyDescent="0.25">
      <c r="C71" s="38">
        <v>0.34</v>
      </c>
      <c r="D71" s="42">
        <f t="shared" si="60"/>
        <v>0.34499519999999984</v>
      </c>
      <c r="E71" s="43">
        <f t="shared" si="60"/>
        <v>0.68999039999999967</v>
      </c>
      <c r="F71" s="43">
        <f t="shared" si="60"/>
        <v>1.0349855999999995</v>
      </c>
      <c r="G71" s="43">
        <f t="shared" si="60"/>
        <v>1.3799807999999993</v>
      </c>
      <c r="H71" s="43">
        <f t="shared" si="60"/>
        <v>1.7249759999999992</v>
      </c>
      <c r="I71" s="43">
        <f t="shared" si="60"/>
        <v>2.069971199999999</v>
      </c>
      <c r="J71" s="43">
        <f t="shared" si="60"/>
        <v>2.4149663999999991</v>
      </c>
      <c r="K71" s="43">
        <f t="shared" si="60"/>
        <v>2.7599615999999987</v>
      </c>
      <c r="L71" s="43">
        <f t="shared" si="60"/>
        <v>3.1049567999999983</v>
      </c>
      <c r="M71" s="43">
        <f t="shared" si="60"/>
        <v>3.4499519999999984</v>
      </c>
      <c r="N71" s="43">
        <f t="shared" si="61"/>
        <v>3.794947199999998</v>
      </c>
      <c r="O71" s="43">
        <f t="shared" si="61"/>
        <v>4.139942399999998</v>
      </c>
      <c r="P71" s="43">
        <f t="shared" si="61"/>
        <v>4.4849375999999985</v>
      </c>
      <c r="Q71" s="43">
        <f t="shared" si="61"/>
        <v>4.8299327999999981</v>
      </c>
      <c r="R71" s="43">
        <f t="shared" si="61"/>
        <v>5.1749279999999978</v>
      </c>
      <c r="S71" s="43">
        <f t="shared" si="61"/>
        <v>5.5199231999999974</v>
      </c>
      <c r="T71" s="43">
        <f t="shared" si="61"/>
        <v>5.8649183999999979</v>
      </c>
      <c r="U71" s="43">
        <f t="shared" si="61"/>
        <v>6.2099135999999966</v>
      </c>
      <c r="V71" s="43">
        <f t="shared" si="61"/>
        <v>6.5549087999999971</v>
      </c>
      <c r="W71" s="43">
        <f t="shared" si="61"/>
        <v>6.8999039999999967</v>
      </c>
      <c r="X71" s="43">
        <f t="shared" si="62"/>
        <v>7.2448991999999963</v>
      </c>
      <c r="Y71" s="43">
        <f t="shared" si="62"/>
        <v>7.5898943999999959</v>
      </c>
      <c r="Z71" s="43">
        <f t="shared" si="62"/>
        <v>7.9348895999999964</v>
      </c>
      <c r="AA71" s="43">
        <f t="shared" si="62"/>
        <v>8.279884799999996</v>
      </c>
      <c r="AB71" s="43">
        <f t="shared" si="62"/>
        <v>8.6248799999999957</v>
      </c>
      <c r="AC71" s="43">
        <f t="shared" si="62"/>
        <v>8.9698751999999971</v>
      </c>
      <c r="AD71" s="43">
        <f t="shared" si="62"/>
        <v>9.3148703999999967</v>
      </c>
      <c r="AE71" s="43">
        <f t="shared" si="62"/>
        <v>9.6598655999999963</v>
      </c>
      <c r="AF71" s="43">
        <f t="shared" si="62"/>
        <v>10.004860799999994</v>
      </c>
      <c r="AG71" s="43">
        <f t="shared" si="62"/>
        <v>10.349855999999996</v>
      </c>
      <c r="AH71" s="43">
        <f t="shared" si="63"/>
        <v>10.694851199999995</v>
      </c>
      <c r="AI71" s="43">
        <f t="shared" si="63"/>
        <v>11.039846399999995</v>
      </c>
      <c r="AJ71" s="43">
        <f t="shared" si="63"/>
        <v>11.384841599999994</v>
      </c>
      <c r="AK71" s="43">
        <f t="shared" si="63"/>
        <v>0</v>
      </c>
      <c r="AL71" s="43">
        <f t="shared" si="63"/>
        <v>0</v>
      </c>
      <c r="AM71" s="43">
        <f t="shared" si="63"/>
        <v>0</v>
      </c>
      <c r="AN71" s="43">
        <f t="shared" si="63"/>
        <v>0</v>
      </c>
      <c r="AO71" s="43">
        <f t="shared" si="63"/>
        <v>0</v>
      </c>
      <c r="AP71" s="43">
        <f t="shared" si="63"/>
        <v>0</v>
      </c>
      <c r="AQ71" s="43">
        <f t="shared" si="63"/>
        <v>0</v>
      </c>
      <c r="AR71" s="43">
        <f t="shared" si="64"/>
        <v>0</v>
      </c>
      <c r="AS71" s="43">
        <f t="shared" si="64"/>
        <v>0</v>
      </c>
      <c r="AT71" s="43">
        <f t="shared" si="64"/>
        <v>0</v>
      </c>
      <c r="AU71" s="43">
        <f t="shared" si="64"/>
        <v>0</v>
      </c>
      <c r="AV71" s="43">
        <f t="shared" si="64"/>
        <v>0</v>
      </c>
      <c r="AW71" s="43">
        <f t="shared" si="64"/>
        <v>0</v>
      </c>
      <c r="AX71" s="43">
        <f t="shared" si="64"/>
        <v>0</v>
      </c>
      <c r="AY71" s="43">
        <f t="shared" si="64"/>
        <v>0</v>
      </c>
      <c r="AZ71" s="43">
        <f t="shared" si="64"/>
        <v>0</v>
      </c>
      <c r="BA71" s="43">
        <f t="shared" si="64"/>
        <v>0</v>
      </c>
      <c r="BB71" s="43">
        <f t="shared" si="65"/>
        <v>0</v>
      </c>
      <c r="BC71" s="43">
        <f t="shared" si="65"/>
        <v>0</v>
      </c>
      <c r="BD71" s="43">
        <f t="shared" si="65"/>
        <v>0</v>
      </c>
      <c r="BE71" s="43">
        <f t="shared" si="65"/>
        <v>0</v>
      </c>
      <c r="BF71" s="43">
        <f t="shared" si="65"/>
        <v>0</v>
      </c>
      <c r="BG71" s="43">
        <f t="shared" si="65"/>
        <v>0</v>
      </c>
      <c r="BH71" s="43">
        <f t="shared" si="65"/>
        <v>0</v>
      </c>
      <c r="BI71" s="43">
        <f t="shared" si="65"/>
        <v>0</v>
      </c>
      <c r="BJ71" s="43">
        <f t="shared" si="65"/>
        <v>0</v>
      </c>
      <c r="BK71" s="43">
        <f t="shared" si="65"/>
        <v>0</v>
      </c>
      <c r="BL71" s="43">
        <f t="shared" si="66"/>
        <v>0</v>
      </c>
      <c r="BM71" s="43">
        <f t="shared" si="66"/>
        <v>0</v>
      </c>
      <c r="BN71" s="43">
        <f t="shared" si="66"/>
        <v>0</v>
      </c>
      <c r="BO71" s="43">
        <f t="shared" si="66"/>
        <v>0</v>
      </c>
      <c r="BP71" s="43">
        <f t="shared" si="66"/>
        <v>0</v>
      </c>
      <c r="BQ71" s="43">
        <f t="shared" si="66"/>
        <v>0</v>
      </c>
      <c r="BR71" s="43">
        <f t="shared" si="66"/>
        <v>0</v>
      </c>
      <c r="BS71" s="43">
        <f t="shared" si="66"/>
        <v>0</v>
      </c>
      <c r="BT71" s="43">
        <f t="shared" si="66"/>
        <v>0</v>
      </c>
      <c r="BU71" s="43">
        <f t="shared" si="66"/>
        <v>0</v>
      </c>
      <c r="BV71" s="43">
        <f t="shared" si="67"/>
        <v>0</v>
      </c>
      <c r="BW71" s="43">
        <f t="shared" si="67"/>
        <v>0</v>
      </c>
      <c r="BX71" s="43">
        <f t="shared" si="67"/>
        <v>0</v>
      </c>
      <c r="BY71" s="43">
        <f t="shared" si="67"/>
        <v>0</v>
      </c>
      <c r="BZ71" s="43">
        <f t="shared" si="67"/>
        <v>0</v>
      </c>
      <c r="CA71" s="43">
        <f t="shared" si="67"/>
        <v>0</v>
      </c>
      <c r="CB71" s="43">
        <f t="shared" si="67"/>
        <v>0</v>
      </c>
      <c r="CC71" s="43">
        <f t="shared" si="67"/>
        <v>0</v>
      </c>
      <c r="CD71" s="43">
        <f t="shared" si="67"/>
        <v>0</v>
      </c>
      <c r="CE71" s="43">
        <f t="shared" si="67"/>
        <v>0</v>
      </c>
      <c r="CF71" s="43">
        <f t="shared" si="68"/>
        <v>0</v>
      </c>
      <c r="CG71" s="43">
        <f t="shared" si="68"/>
        <v>0</v>
      </c>
      <c r="CH71" s="43">
        <f t="shared" si="68"/>
        <v>0</v>
      </c>
      <c r="CI71" s="43">
        <f t="shared" si="68"/>
        <v>0</v>
      </c>
      <c r="CJ71" s="43">
        <f t="shared" si="68"/>
        <v>0</v>
      </c>
      <c r="CK71" s="43">
        <f t="shared" si="68"/>
        <v>0</v>
      </c>
      <c r="CL71" s="43">
        <f t="shared" si="68"/>
        <v>0</v>
      </c>
      <c r="CM71" s="43">
        <f t="shared" si="68"/>
        <v>0</v>
      </c>
      <c r="CN71" s="43">
        <f t="shared" si="68"/>
        <v>0</v>
      </c>
      <c r="CO71" s="43">
        <f t="shared" si="68"/>
        <v>0</v>
      </c>
      <c r="CP71" s="43">
        <f t="shared" si="69"/>
        <v>0</v>
      </c>
      <c r="CQ71" s="43">
        <f t="shared" si="69"/>
        <v>0</v>
      </c>
      <c r="CR71" s="43">
        <f t="shared" si="69"/>
        <v>0</v>
      </c>
      <c r="CS71" s="43">
        <f t="shared" si="69"/>
        <v>0</v>
      </c>
      <c r="CT71" s="43">
        <f t="shared" si="69"/>
        <v>0</v>
      </c>
      <c r="CU71" s="43">
        <f t="shared" si="69"/>
        <v>0</v>
      </c>
      <c r="CV71" s="43">
        <f t="shared" si="69"/>
        <v>0</v>
      </c>
      <c r="CW71" s="43">
        <f t="shared" si="69"/>
        <v>0</v>
      </c>
      <c r="CX71" s="44">
        <f t="shared" si="69"/>
        <v>0</v>
      </c>
    </row>
    <row r="72" spans="3:102" ht="24.75" customHeight="1" x14ac:dyDescent="0.25">
      <c r="C72" s="38">
        <v>0.33</v>
      </c>
      <c r="D72" s="42">
        <f t="shared" si="60"/>
        <v>0.36091559999999984</v>
      </c>
      <c r="E72" s="43">
        <f t="shared" si="60"/>
        <v>0.72183119999999967</v>
      </c>
      <c r="F72" s="43">
        <f t="shared" si="60"/>
        <v>1.0827467999999996</v>
      </c>
      <c r="G72" s="43">
        <f t="shared" si="60"/>
        <v>1.4436623999999993</v>
      </c>
      <c r="H72" s="43">
        <f t="shared" si="60"/>
        <v>1.8045779999999993</v>
      </c>
      <c r="I72" s="43">
        <f t="shared" si="60"/>
        <v>2.1654935999999991</v>
      </c>
      <c r="J72" s="43">
        <f t="shared" si="60"/>
        <v>2.5264091999999994</v>
      </c>
      <c r="K72" s="43">
        <f t="shared" si="60"/>
        <v>2.8873247999999987</v>
      </c>
      <c r="L72" s="43">
        <f t="shared" si="60"/>
        <v>3.2482403999999985</v>
      </c>
      <c r="M72" s="43">
        <f t="shared" si="60"/>
        <v>3.6091559999999987</v>
      </c>
      <c r="N72" s="43">
        <f t="shared" si="61"/>
        <v>3.9700715999999985</v>
      </c>
      <c r="O72" s="43">
        <f t="shared" si="61"/>
        <v>4.3309871999999983</v>
      </c>
      <c r="P72" s="43">
        <f t="shared" si="61"/>
        <v>4.6919027999999985</v>
      </c>
      <c r="Q72" s="43">
        <f t="shared" si="61"/>
        <v>5.0528183999999987</v>
      </c>
      <c r="R72" s="43">
        <f t="shared" si="61"/>
        <v>5.413733999999998</v>
      </c>
      <c r="S72" s="43">
        <f t="shared" si="61"/>
        <v>5.7746495999999974</v>
      </c>
      <c r="T72" s="43">
        <f t="shared" si="61"/>
        <v>6.1355651999999985</v>
      </c>
      <c r="U72" s="43">
        <f t="shared" si="61"/>
        <v>6.4964807999999969</v>
      </c>
      <c r="V72" s="43">
        <f t="shared" si="61"/>
        <v>6.8573963999999981</v>
      </c>
      <c r="W72" s="43">
        <f t="shared" si="61"/>
        <v>7.2183119999999974</v>
      </c>
      <c r="X72" s="43">
        <f t="shared" si="62"/>
        <v>7.5792275999999967</v>
      </c>
      <c r="Y72" s="43">
        <f t="shared" si="62"/>
        <v>7.940143199999997</v>
      </c>
      <c r="Z72" s="43">
        <f t="shared" si="62"/>
        <v>8.3010587999999981</v>
      </c>
      <c r="AA72" s="43">
        <f t="shared" si="62"/>
        <v>8.6619743999999965</v>
      </c>
      <c r="AB72" s="43">
        <f t="shared" si="62"/>
        <v>9.0228899999999967</v>
      </c>
      <c r="AC72" s="43">
        <f t="shared" si="62"/>
        <v>9.383805599999997</v>
      </c>
      <c r="AD72" s="43">
        <f t="shared" si="62"/>
        <v>9.744721199999999</v>
      </c>
      <c r="AE72" s="43">
        <f t="shared" si="62"/>
        <v>10.105636799999997</v>
      </c>
      <c r="AF72" s="43">
        <f t="shared" si="62"/>
        <v>10.466552399999996</v>
      </c>
      <c r="AG72" s="43">
        <f t="shared" si="62"/>
        <v>10.827467999999996</v>
      </c>
      <c r="AH72" s="43">
        <f t="shared" si="63"/>
        <v>11.188383599999996</v>
      </c>
      <c r="AI72" s="43">
        <f t="shared" si="63"/>
        <v>11.549299199999995</v>
      </c>
      <c r="AJ72" s="43">
        <f t="shared" si="63"/>
        <v>0</v>
      </c>
      <c r="AK72" s="43">
        <f t="shared" si="63"/>
        <v>0</v>
      </c>
      <c r="AL72" s="43">
        <f t="shared" si="63"/>
        <v>0</v>
      </c>
      <c r="AM72" s="43">
        <f t="shared" si="63"/>
        <v>0</v>
      </c>
      <c r="AN72" s="43">
        <f t="shared" si="63"/>
        <v>0</v>
      </c>
      <c r="AO72" s="43">
        <f t="shared" si="63"/>
        <v>0</v>
      </c>
      <c r="AP72" s="43">
        <f t="shared" si="63"/>
        <v>0</v>
      </c>
      <c r="AQ72" s="43">
        <f t="shared" si="63"/>
        <v>0</v>
      </c>
      <c r="AR72" s="43">
        <f t="shared" si="64"/>
        <v>0</v>
      </c>
      <c r="AS72" s="43">
        <f t="shared" si="64"/>
        <v>0</v>
      </c>
      <c r="AT72" s="43">
        <f t="shared" si="64"/>
        <v>0</v>
      </c>
      <c r="AU72" s="43">
        <f t="shared" si="64"/>
        <v>0</v>
      </c>
      <c r="AV72" s="43">
        <f t="shared" si="64"/>
        <v>0</v>
      </c>
      <c r="AW72" s="43">
        <f t="shared" si="64"/>
        <v>0</v>
      </c>
      <c r="AX72" s="43">
        <f t="shared" si="64"/>
        <v>0</v>
      </c>
      <c r="AY72" s="43">
        <f t="shared" si="64"/>
        <v>0</v>
      </c>
      <c r="AZ72" s="43">
        <f t="shared" si="64"/>
        <v>0</v>
      </c>
      <c r="BA72" s="43">
        <f t="shared" si="64"/>
        <v>0</v>
      </c>
      <c r="BB72" s="43">
        <f t="shared" si="65"/>
        <v>0</v>
      </c>
      <c r="BC72" s="43">
        <f t="shared" si="65"/>
        <v>0</v>
      </c>
      <c r="BD72" s="43">
        <f t="shared" si="65"/>
        <v>0</v>
      </c>
      <c r="BE72" s="43">
        <f t="shared" si="65"/>
        <v>0</v>
      </c>
      <c r="BF72" s="43">
        <f t="shared" si="65"/>
        <v>0</v>
      </c>
      <c r="BG72" s="43">
        <f t="shared" si="65"/>
        <v>0</v>
      </c>
      <c r="BH72" s="43">
        <f t="shared" si="65"/>
        <v>0</v>
      </c>
      <c r="BI72" s="43">
        <f t="shared" si="65"/>
        <v>0</v>
      </c>
      <c r="BJ72" s="43">
        <f t="shared" si="65"/>
        <v>0</v>
      </c>
      <c r="BK72" s="43">
        <f t="shared" si="65"/>
        <v>0</v>
      </c>
      <c r="BL72" s="43">
        <f t="shared" si="66"/>
        <v>0</v>
      </c>
      <c r="BM72" s="43">
        <f t="shared" si="66"/>
        <v>0</v>
      </c>
      <c r="BN72" s="43">
        <f t="shared" si="66"/>
        <v>0</v>
      </c>
      <c r="BO72" s="43">
        <f t="shared" si="66"/>
        <v>0</v>
      </c>
      <c r="BP72" s="43">
        <f t="shared" si="66"/>
        <v>0</v>
      </c>
      <c r="BQ72" s="43">
        <f t="shared" si="66"/>
        <v>0</v>
      </c>
      <c r="BR72" s="43">
        <f t="shared" si="66"/>
        <v>0</v>
      </c>
      <c r="BS72" s="43">
        <f t="shared" si="66"/>
        <v>0</v>
      </c>
      <c r="BT72" s="43">
        <f t="shared" si="66"/>
        <v>0</v>
      </c>
      <c r="BU72" s="43">
        <f t="shared" si="66"/>
        <v>0</v>
      </c>
      <c r="BV72" s="43">
        <f t="shared" si="67"/>
        <v>0</v>
      </c>
      <c r="BW72" s="43">
        <f t="shared" si="67"/>
        <v>0</v>
      </c>
      <c r="BX72" s="43">
        <f t="shared" si="67"/>
        <v>0</v>
      </c>
      <c r="BY72" s="43">
        <f t="shared" si="67"/>
        <v>0</v>
      </c>
      <c r="BZ72" s="43">
        <f t="shared" si="67"/>
        <v>0</v>
      </c>
      <c r="CA72" s="43">
        <f t="shared" si="67"/>
        <v>0</v>
      </c>
      <c r="CB72" s="43">
        <f t="shared" si="67"/>
        <v>0</v>
      </c>
      <c r="CC72" s="43">
        <f t="shared" si="67"/>
        <v>0</v>
      </c>
      <c r="CD72" s="43">
        <f t="shared" si="67"/>
        <v>0</v>
      </c>
      <c r="CE72" s="43">
        <f t="shared" si="67"/>
        <v>0</v>
      </c>
      <c r="CF72" s="43">
        <f t="shared" si="68"/>
        <v>0</v>
      </c>
      <c r="CG72" s="43">
        <f t="shared" si="68"/>
        <v>0</v>
      </c>
      <c r="CH72" s="43">
        <f t="shared" si="68"/>
        <v>0</v>
      </c>
      <c r="CI72" s="43">
        <f t="shared" si="68"/>
        <v>0</v>
      </c>
      <c r="CJ72" s="43">
        <f t="shared" si="68"/>
        <v>0</v>
      </c>
      <c r="CK72" s="43">
        <f t="shared" si="68"/>
        <v>0</v>
      </c>
      <c r="CL72" s="43">
        <f t="shared" si="68"/>
        <v>0</v>
      </c>
      <c r="CM72" s="43">
        <f t="shared" si="68"/>
        <v>0</v>
      </c>
      <c r="CN72" s="43">
        <f t="shared" si="68"/>
        <v>0</v>
      </c>
      <c r="CO72" s="43">
        <f t="shared" si="68"/>
        <v>0</v>
      </c>
      <c r="CP72" s="43">
        <f t="shared" si="69"/>
        <v>0</v>
      </c>
      <c r="CQ72" s="43">
        <f t="shared" si="69"/>
        <v>0</v>
      </c>
      <c r="CR72" s="43">
        <f t="shared" si="69"/>
        <v>0</v>
      </c>
      <c r="CS72" s="43">
        <f t="shared" si="69"/>
        <v>0</v>
      </c>
      <c r="CT72" s="43">
        <f t="shared" si="69"/>
        <v>0</v>
      </c>
      <c r="CU72" s="43">
        <f t="shared" si="69"/>
        <v>0</v>
      </c>
      <c r="CV72" s="43">
        <f t="shared" si="69"/>
        <v>0</v>
      </c>
      <c r="CW72" s="43">
        <f t="shared" si="69"/>
        <v>0</v>
      </c>
      <c r="CX72" s="44">
        <f t="shared" si="69"/>
        <v>0</v>
      </c>
    </row>
    <row r="73" spans="3:102" ht="24.75" customHeight="1" x14ac:dyDescent="0.25">
      <c r="C73" s="38">
        <v>0.32</v>
      </c>
      <c r="D73" s="42">
        <f t="shared" si="60"/>
        <v>0.37731839999999989</v>
      </c>
      <c r="E73" s="43">
        <f t="shared" si="60"/>
        <v>0.75463679999999977</v>
      </c>
      <c r="F73" s="43">
        <f t="shared" si="60"/>
        <v>1.1319551999999997</v>
      </c>
      <c r="G73" s="43">
        <f t="shared" si="60"/>
        <v>1.5092735999999995</v>
      </c>
      <c r="H73" s="43">
        <f t="shared" si="60"/>
        <v>1.8865919999999996</v>
      </c>
      <c r="I73" s="43">
        <f t="shared" si="60"/>
        <v>2.2639103999999994</v>
      </c>
      <c r="J73" s="43">
        <f t="shared" si="60"/>
        <v>2.6412287999999995</v>
      </c>
      <c r="K73" s="43">
        <f t="shared" si="60"/>
        <v>3.0185471999999991</v>
      </c>
      <c r="L73" s="43">
        <f t="shared" si="60"/>
        <v>3.3958655999999992</v>
      </c>
      <c r="M73" s="43">
        <f t="shared" si="60"/>
        <v>3.7731839999999992</v>
      </c>
      <c r="N73" s="43">
        <f t="shared" si="61"/>
        <v>4.1505023999999988</v>
      </c>
      <c r="O73" s="43">
        <f t="shared" si="61"/>
        <v>4.5278207999999989</v>
      </c>
      <c r="P73" s="43">
        <f t="shared" si="61"/>
        <v>4.9051391999999998</v>
      </c>
      <c r="Q73" s="43">
        <f t="shared" si="61"/>
        <v>5.282457599999999</v>
      </c>
      <c r="R73" s="43">
        <f t="shared" si="61"/>
        <v>5.659775999999999</v>
      </c>
      <c r="S73" s="43">
        <f t="shared" si="61"/>
        <v>6.0370943999999982</v>
      </c>
      <c r="T73" s="43">
        <f t="shared" si="61"/>
        <v>6.4144127999999991</v>
      </c>
      <c r="U73" s="43">
        <f t="shared" si="61"/>
        <v>6.7917311999999983</v>
      </c>
      <c r="V73" s="43">
        <f t="shared" si="61"/>
        <v>7.1690495999999984</v>
      </c>
      <c r="W73" s="43">
        <f t="shared" si="61"/>
        <v>7.5463679999999984</v>
      </c>
      <c r="X73" s="43">
        <f t="shared" si="62"/>
        <v>7.9236863999999985</v>
      </c>
      <c r="Y73" s="43">
        <f t="shared" si="62"/>
        <v>8.3010047999999976</v>
      </c>
      <c r="Z73" s="43">
        <f t="shared" si="62"/>
        <v>8.6783231999999995</v>
      </c>
      <c r="AA73" s="43">
        <f t="shared" si="62"/>
        <v>9.0556415999999977</v>
      </c>
      <c r="AB73" s="43">
        <f t="shared" si="62"/>
        <v>9.4329599999999978</v>
      </c>
      <c r="AC73" s="43">
        <f t="shared" si="62"/>
        <v>9.8102783999999996</v>
      </c>
      <c r="AD73" s="43">
        <f t="shared" si="62"/>
        <v>10.1875968</v>
      </c>
      <c r="AE73" s="43">
        <f t="shared" si="62"/>
        <v>10.564915199999998</v>
      </c>
      <c r="AF73" s="43">
        <f t="shared" si="62"/>
        <v>10.942233599999996</v>
      </c>
      <c r="AG73" s="43">
        <f t="shared" si="62"/>
        <v>11.319551999999998</v>
      </c>
      <c r="AH73" s="43">
        <f t="shared" si="63"/>
        <v>11.696870399999998</v>
      </c>
      <c r="AI73" s="43">
        <f t="shared" si="63"/>
        <v>0</v>
      </c>
      <c r="AJ73" s="43">
        <f t="shared" si="63"/>
        <v>0</v>
      </c>
      <c r="AK73" s="43">
        <f t="shared" si="63"/>
        <v>0</v>
      </c>
      <c r="AL73" s="43">
        <f t="shared" si="63"/>
        <v>0</v>
      </c>
      <c r="AM73" s="43">
        <f t="shared" si="63"/>
        <v>0</v>
      </c>
      <c r="AN73" s="43">
        <f t="shared" si="63"/>
        <v>0</v>
      </c>
      <c r="AO73" s="43">
        <f t="shared" si="63"/>
        <v>0</v>
      </c>
      <c r="AP73" s="43">
        <f t="shared" si="63"/>
        <v>0</v>
      </c>
      <c r="AQ73" s="43">
        <f t="shared" si="63"/>
        <v>0</v>
      </c>
      <c r="AR73" s="43">
        <f t="shared" si="64"/>
        <v>0</v>
      </c>
      <c r="AS73" s="43">
        <f t="shared" si="64"/>
        <v>0</v>
      </c>
      <c r="AT73" s="43">
        <f t="shared" si="64"/>
        <v>0</v>
      </c>
      <c r="AU73" s="43">
        <f t="shared" si="64"/>
        <v>0</v>
      </c>
      <c r="AV73" s="43">
        <f t="shared" si="64"/>
        <v>0</v>
      </c>
      <c r="AW73" s="43">
        <f t="shared" si="64"/>
        <v>0</v>
      </c>
      <c r="AX73" s="43">
        <f t="shared" si="64"/>
        <v>0</v>
      </c>
      <c r="AY73" s="43">
        <f t="shared" si="64"/>
        <v>0</v>
      </c>
      <c r="AZ73" s="43">
        <f t="shared" si="64"/>
        <v>0</v>
      </c>
      <c r="BA73" s="43">
        <f t="shared" si="64"/>
        <v>0</v>
      </c>
      <c r="BB73" s="43">
        <f t="shared" si="65"/>
        <v>0</v>
      </c>
      <c r="BC73" s="43">
        <f t="shared" si="65"/>
        <v>0</v>
      </c>
      <c r="BD73" s="43">
        <f t="shared" si="65"/>
        <v>0</v>
      </c>
      <c r="BE73" s="43">
        <f t="shared" si="65"/>
        <v>0</v>
      </c>
      <c r="BF73" s="43">
        <f t="shared" si="65"/>
        <v>0</v>
      </c>
      <c r="BG73" s="43">
        <f t="shared" si="65"/>
        <v>0</v>
      </c>
      <c r="BH73" s="43">
        <f t="shared" si="65"/>
        <v>0</v>
      </c>
      <c r="BI73" s="43">
        <f t="shared" si="65"/>
        <v>0</v>
      </c>
      <c r="BJ73" s="43">
        <f t="shared" si="65"/>
        <v>0</v>
      </c>
      <c r="BK73" s="43">
        <f t="shared" si="65"/>
        <v>0</v>
      </c>
      <c r="BL73" s="43">
        <f t="shared" si="66"/>
        <v>0</v>
      </c>
      <c r="BM73" s="43">
        <f t="shared" si="66"/>
        <v>0</v>
      </c>
      <c r="BN73" s="43">
        <f t="shared" si="66"/>
        <v>0</v>
      </c>
      <c r="BO73" s="43">
        <f t="shared" si="66"/>
        <v>0</v>
      </c>
      <c r="BP73" s="43">
        <f t="shared" si="66"/>
        <v>0</v>
      </c>
      <c r="BQ73" s="43">
        <f t="shared" si="66"/>
        <v>0</v>
      </c>
      <c r="BR73" s="43">
        <f t="shared" si="66"/>
        <v>0</v>
      </c>
      <c r="BS73" s="43">
        <f t="shared" si="66"/>
        <v>0</v>
      </c>
      <c r="BT73" s="43">
        <f t="shared" si="66"/>
        <v>0</v>
      </c>
      <c r="BU73" s="43">
        <f t="shared" si="66"/>
        <v>0</v>
      </c>
      <c r="BV73" s="43">
        <f t="shared" si="67"/>
        <v>0</v>
      </c>
      <c r="BW73" s="43">
        <f t="shared" si="67"/>
        <v>0</v>
      </c>
      <c r="BX73" s="43">
        <f t="shared" si="67"/>
        <v>0</v>
      </c>
      <c r="BY73" s="43">
        <f t="shared" si="67"/>
        <v>0</v>
      </c>
      <c r="BZ73" s="43">
        <f t="shared" si="67"/>
        <v>0</v>
      </c>
      <c r="CA73" s="43">
        <f t="shared" si="67"/>
        <v>0</v>
      </c>
      <c r="CB73" s="43">
        <f t="shared" si="67"/>
        <v>0</v>
      </c>
      <c r="CC73" s="43">
        <f t="shared" si="67"/>
        <v>0</v>
      </c>
      <c r="CD73" s="43">
        <f t="shared" si="67"/>
        <v>0</v>
      </c>
      <c r="CE73" s="43">
        <f t="shared" si="67"/>
        <v>0</v>
      </c>
      <c r="CF73" s="43">
        <f t="shared" si="68"/>
        <v>0</v>
      </c>
      <c r="CG73" s="43">
        <f t="shared" si="68"/>
        <v>0</v>
      </c>
      <c r="CH73" s="43">
        <f t="shared" si="68"/>
        <v>0</v>
      </c>
      <c r="CI73" s="43">
        <f t="shared" si="68"/>
        <v>0</v>
      </c>
      <c r="CJ73" s="43">
        <f t="shared" si="68"/>
        <v>0</v>
      </c>
      <c r="CK73" s="43">
        <f t="shared" si="68"/>
        <v>0</v>
      </c>
      <c r="CL73" s="43">
        <f t="shared" si="68"/>
        <v>0</v>
      </c>
      <c r="CM73" s="43">
        <f t="shared" si="68"/>
        <v>0</v>
      </c>
      <c r="CN73" s="43">
        <f t="shared" si="68"/>
        <v>0</v>
      </c>
      <c r="CO73" s="43">
        <f t="shared" si="68"/>
        <v>0</v>
      </c>
      <c r="CP73" s="43">
        <f t="shared" si="69"/>
        <v>0</v>
      </c>
      <c r="CQ73" s="43">
        <f t="shared" si="69"/>
        <v>0</v>
      </c>
      <c r="CR73" s="43">
        <f t="shared" si="69"/>
        <v>0</v>
      </c>
      <c r="CS73" s="43">
        <f t="shared" si="69"/>
        <v>0</v>
      </c>
      <c r="CT73" s="43">
        <f t="shared" si="69"/>
        <v>0</v>
      </c>
      <c r="CU73" s="43">
        <f t="shared" si="69"/>
        <v>0</v>
      </c>
      <c r="CV73" s="43">
        <f t="shared" si="69"/>
        <v>0</v>
      </c>
      <c r="CW73" s="43">
        <f t="shared" si="69"/>
        <v>0</v>
      </c>
      <c r="CX73" s="44">
        <f t="shared" si="69"/>
        <v>0</v>
      </c>
    </row>
    <row r="74" spans="3:102" ht="24.75" customHeight="1" x14ac:dyDescent="0.25">
      <c r="C74" s="38">
        <v>0.31</v>
      </c>
      <c r="D74" s="42">
        <f t="shared" si="60"/>
        <v>0.39421079999999992</v>
      </c>
      <c r="E74" s="43">
        <f t="shared" si="60"/>
        <v>0.78842159999999983</v>
      </c>
      <c r="F74" s="43">
        <f t="shared" si="60"/>
        <v>1.1826323999999997</v>
      </c>
      <c r="G74" s="43">
        <f t="shared" si="60"/>
        <v>1.5768431999999997</v>
      </c>
      <c r="H74" s="43">
        <f t="shared" si="60"/>
        <v>1.9710539999999996</v>
      </c>
      <c r="I74" s="43">
        <f t="shared" si="60"/>
        <v>2.3652647999999994</v>
      </c>
      <c r="J74" s="43">
        <f t="shared" si="60"/>
        <v>2.7594755999999996</v>
      </c>
      <c r="K74" s="43">
        <f t="shared" si="60"/>
        <v>3.1536863999999993</v>
      </c>
      <c r="L74" s="43">
        <f t="shared" si="60"/>
        <v>3.5478971999999991</v>
      </c>
      <c r="M74" s="43">
        <f t="shared" si="60"/>
        <v>3.9421079999999993</v>
      </c>
      <c r="N74" s="43">
        <f t="shared" si="61"/>
        <v>4.336318799999999</v>
      </c>
      <c r="O74" s="43">
        <f t="shared" si="61"/>
        <v>4.7305295999999988</v>
      </c>
      <c r="P74" s="43">
        <f t="shared" si="61"/>
        <v>5.1247403999999994</v>
      </c>
      <c r="Q74" s="43">
        <f t="shared" si="61"/>
        <v>5.5189511999999992</v>
      </c>
      <c r="R74" s="43">
        <f t="shared" si="61"/>
        <v>5.9131619999999989</v>
      </c>
      <c r="S74" s="43">
        <f t="shared" si="61"/>
        <v>6.3073727999999987</v>
      </c>
      <c r="T74" s="43">
        <f t="shared" si="61"/>
        <v>6.7015835999999993</v>
      </c>
      <c r="U74" s="43">
        <f t="shared" si="61"/>
        <v>7.0957943999999982</v>
      </c>
      <c r="V74" s="43">
        <f t="shared" si="61"/>
        <v>7.4900051999999988</v>
      </c>
      <c r="W74" s="43">
        <f t="shared" si="61"/>
        <v>7.8842159999999986</v>
      </c>
      <c r="X74" s="43">
        <f t="shared" si="62"/>
        <v>8.2784267999999983</v>
      </c>
      <c r="Y74" s="43">
        <f t="shared" si="62"/>
        <v>8.6726375999999981</v>
      </c>
      <c r="Z74" s="43">
        <f t="shared" si="62"/>
        <v>9.0668483999999996</v>
      </c>
      <c r="AA74" s="43">
        <f t="shared" si="62"/>
        <v>9.4610591999999976</v>
      </c>
      <c r="AB74" s="43">
        <f t="shared" si="62"/>
        <v>9.8552699999999973</v>
      </c>
      <c r="AC74" s="43">
        <f t="shared" si="62"/>
        <v>10.249480799999999</v>
      </c>
      <c r="AD74" s="43">
        <f t="shared" si="62"/>
        <v>10.6436916</v>
      </c>
      <c r="AE74" s="43">
        <f t="shared" si="62"/>
        <v>11.037902399999998</v>
      </c>
      <c r="AF74" s="43">
        <f t="shared" si="62"/>
        <v>11.432113199999996</v>
      </c>
      <c r="AG74" s="43">
        <f t="shared" si="62"/>
        <v>11.826323999999998</v>
      </c>
      <c r="AH74" s="43">
        <f t="shared" si="63"/>
        <v>0</v>
      </c>
      <c r="AI74" s="43">
        <f t="shared" si="63"/>
        <v>0</v>
      </c>
      <c r="AJ74" s="43">
        <f t="shared" si="63"/>
        <v>0</v>
      </c>
      <c r="AK74" s="43">
        <f t="shared" si="63"/>
        <v>0</v>
      </c>
      <c r="AL74" s="43">
        <f t="shared" si="63"/>
        <v>0</v>
      </c>
      <c r="AM74" s="43">
        <f t="shared" si="63"/>
        <v>0</v>
      </c>
      <c r="AN74" s="43">
        <f t="shared" si="63"/>
        <v>0</v>
      </c>
      <c r="AO74" s="43">
        <f t="shared" si="63"/>
        <v>0</v>
      </c>
      <c r="AP74" s="43">
        <f t="shared" si="63"/>
        <v>0</v>
      </c>
      <c r="AQ74" s="43">
        <f t="shared" si="63"/>
        <v>0</v>
      </c>
      <c r="AR74" s="43">
        <f t="shared" si="64"/>
        <v>0</v>
      </c>
      <c r="AS74" s="43">
        <f t="shared" si="64"/>
        <v>0</v>
      </c>
      <c r="AT74" s="43">
        <f t="shared" si="64"/>
        <v>0</v>
      </c>
      <c r="AU74" s="43">
        <f t="shared" si="64"/>
        <v>0</v>
      </c>
      <c r="AV74" s="43">
        <f t="shared" si="64"/>
        <v>0</v>
      </c>
      <c r="AW74" s="43">
        <f t="shared" si="64"/>
        <v>0</v>
      </c>
      <c r="AX74" s="43">
        <f t="shared" si="64"/>
        <v>0</v>
      </c>
      <c r="AY74" s="43">
        <f t="shared" si="64"/>
        <v>0</v>
      </c>
      <c r="AZ74" s="43">
        <f t="shared" si="64"/>
        <v>0</v>
      </c>
      <c r="BA74" s="43">
        <f t="shared" si="64"/>
        <v>0</v>
      </c>
      <c r="BB74" s="43">
        <f t="shared" si="65"/>
        <v>0</v>
      </c>
      <c r="BC74" s="43">
        <f t="shared" si="65"/>
        <v>0</v>
      </c>
      <c r="BD74" s="43">
        <f t="shared" si="65"/>
        <v>0</v>
      </c>
      <c r="BE74" s="43">
        <f t="shared" si="65"/>
        <v>0</v>
      </c>
      <c r="BF74" s="43">
        <f t="shared" si="65"/>
        <v>0</v>
      </c>
      <c r="BG74" s="43">
        <f t="shared" si="65"/>
        <v>0</v>
      </c>
      <c r="BH74" s="43">
        <f t="shared" si="65"/>
        <v>0</v>
      </c>
      <c r="BI74" s="43">
        <f t="shared" si="65"/>
        <v>0</v>
      </c>
      <c r="BJ74" s="43">
        <f t="shared" si="65"/>
        <v>0</v>
      </c>
      <c r="BK74" s="43">
        <f t="shared" si="65"/>
        <v>0</v>
      </c>
      <c r="BL74" s="43">
        <f t="shared" si="66"/>
        <v>0</v>
      </c>
      <c r="BM74" s="43">
        <f t="shared" si="66"/>
        <v>0</v>
      </c>
      <c r="BN74" s="43">
        <f t="shared" si="66"/>
        <v>0</v>
      </c>
      <c r="BO74" s="43">
        <f t="shared" si="66"/>
        <v>0</v>
      </c>
      <c r="BP74" s="43">
        <f t="shared" si="66"/>
        <v>0</v>
      </c>
      <c r="BQ74" s="43">
        <f t="shared" si="66"/>
        <v>0</v>
      </c>
      <c r="BR74" s="43">
        <f t="shared" si="66"/>
        <v>0</v>
      </c>
      <c r="BS74" s="43">
        <f t="shared" si="66"/>
        <v>0</v>
      </c>
      <c r="BT74" s="43">
        <f t="shared" si="66"/>
        <v>0</v>
      </c>
      <c r="BU74" s="43">
        <f t="shared" si="66"/>
        <v>0</v>
      </c>
      <c r="BV74" s="43">
        <f t="shared" si="67"/>
        <v>0</v>
      </c>
      <c r="BW74" s="43">
        <f t="shared" si="67"/>
        <v>0</v>
      </c>
      <c r="BX74" s="43">
        <f t="shared" si="67"/>
        <v>0</v>
      </c>
      <c r="BY74" s="43">
        <f t="shared" si="67"/>
        <v>0</v>
      </c>
      <c r="BZ74" s="43">
        <f t="shared" si="67"/>
        <v>0</v>
      </c>
      <c r="CA74" s="43">
        <f t="shared" si="67"/>
        <v>0</v>
      </c>
      <c r="CB74" s="43">
        <f t="shared" si="67"/>
        <v>0</v>
      </c>
      <c r="CC74" s="43">
        <f t="shared" si="67"/>
        <v>0</v>
      </c>
      <c r="CD74" s="43">
        <f t="shared" si="67"/>
        <v>0</v>
      </c>
      <c r="CE74" s="43">
        <f t="shared" si="67"/>
        <v>0</v>
      </c>
      <c r="CF74" s="43">
        <f t="shared" si="68"/>
        <v>0</v>
      </c>
      <c r="CG74" s="43">
        <f t="shared" si="68"/>
        <v>0</v>
      </c>
      <c r="CH74" s="43">
        <f t="shared" si="68"/>
        <v>0</v>
      </c>
      <c r="CI74" s="43">
        <f t="shared" si="68"/>
        <v>0</v>
      </c>
      <c r="CJ74" s="43">
        <f t="shared" si="68"/>
        <v>0</v>
      </c>
      <c r="CK74" s="43">
        <f t="shared" si="68"/>
        <v>0</v>
      </c>
      <c r="CL74" s="43">
        <f t="shared" si="68"/>
        <v>0</v>
      </c>
      <c r="CM74" s="43">
        <f t="shared" si="68"/>
        <v>0</v>
      </c>
      <c r="CN74" s="43">
        <f t="shared" si="68"/>
        <v>0</v>
      </c>
      <c r="CO74" s="43">
        <f t="shared" si="68"/>
        <v>0</v>
      </c>
      <c r="CP74" s="43">
        <f t="shared" si="69"/>
        <v>0</v>
      </c>
      <c r="CQ74" s="43">
        <f t="shared" si="69"/>
        <v>0</v>
      </c>
      <c r="CR74" s="43">
        <f t="shared" si="69"/>
        <v>0</v>
      </c>
      <c r="CS74" s="43">
        <f t="shared" si="69"/>
        <v>0</v>
      </c>
      <c r="CT74" s="43">
        <f t="shared" si="69"/>
        <v>0</v>
      </c>
      <c r="CU74" s="43">
        <f t="shared" si="69"/>
        <v>0</v>
      </c>
      <c r="CV74" s="43">
        <f t="shared" si="69"/>
        <v>0</v>
      </c>
      <c r="CW74" s="43">
        <f t="shared" si="69"/>
        <v>0</v>
      </c>
      <c r="CX74" s="44">
        <f t="shared" si="69"/>
        <v>0</v>
      </c>
    </row>
    <row r="75" spans="3:102" ht="24.75" customHeight="1" x14ac:dyDescent="0.25">
      <c r="C75" s="38">
        <v>0.3</v>
      </c>
      <c r="D75" s="42">
        <f t="shared" si="60"/>
        <v>0.41159999999999991</v>
      </c>
      <c r="E75" s="43">
        <f t="shared" si="60"/>
        <v>0.82319999999999982</v>
      </c>
      <c r="F75" s="43">
        <f t="shared" si="60"/>
        <v>1.2347999999999997</v>
      </c>
      <c r="G75" s="43">
        <f t="shared" si="60"/>
        <v>1.6463999999999996</v>
      </c>
      <c r="H75" s="43">
        <f t="shared" si="60"/>
        <v>2.0579999999999994</v>
      </c>
      <c r="I75" s="43">
        <f t="shared" si="60"/>
        <v>2.4695999999999994</v>
      </c>
      <c r="J75" s="43">
        <f t="shared" si="60"/>
        <v>2.8811999999999993</v>
      </c>
      <c r="K75" s="43">
        <f t="shared" si="60"/>
        <v>3.2927999999999993</v>
      </c>
      <c r="L75" s="43">
        <f t="shared" si="60"/>
        <v>3.7043999999999988</v>
      </c>
      <c r="M75" s="43">
        <f t="shared" si="60"/>
        <v>4.1159999999999988</v>
      </c>
      <c r="N75" s="43">
        <f t="shared" si="61"/>
        <v>4.5275999999999987</v>
      </c>
      <c r="O75" s="43">
        <f t="shared" si="61"/>
        <v>4.9391999999999987</v>
      </c>
      <c r="P75" s="43">
        <f t="shared" si="61"/>
        <v>5.3507999999999996</v>
      </c>
      <c r="Q75" s="43">
        <f t="shared" si="61"/>
        <v>5.7623999999999986</v>
      </c>
      <c r="R75" s="43">
        <f t="shared" si="61"/>
        <v>6.1739999999999986</v>
      </c>
      <c r="S75" s="43">
        <f t="shared" si="61"/>
        <v>6.5855999999999986</v>
      </c>
      <c r="T75" s="43">
        <f t="shared" si="61"/>
        <v>6.9971999999999994</v>
      </c>
      <c r="U75" s="43">
        <f t="shared" si="61"/>
        <v>7.4087999999999976</v>
      </c>
      <c r="V75" s="43">
        <f t="shared" si="61"/>
        <v>7.8203999999999985</v>
      </c>
      <c r="W75" s="43">
        <f t="shared" si="61"/>
        <v>8.2319999999999975</v>
      </c>
      <c r="X75" s="43">
        <f t="shared" si="62"/>
        <v>8.6435999999999975</v>
      </c>
      <c r="Y75" s="43">
        <f t="shared" si="62"/>
        <v>9.0551999999999975</v>
      </c>
      <c r="Z75" s="43">
        <f t="shared" si="62"/>
        <v>9.4667999999999974</v>
      </c>
      <c r="AA75" s="43">
        <f t="shared" si="62"/>
        <v>9.8783999999999974</v>
      </c>
      <c r="AB75" s="43">
        <f t="shared" si="62"/>
        <v>10.289999999999997</v>
      </c>
      <c r="AC75" s="43">
        <f t="shared" si="62"/>
        <v>10.701599999999999</v>
      </c>
      <c r="AD75" s="43">
        <f t="shared" si="62"/>
        <v>11.113199999999999</v>
      </c>
      <c r="AE75" s="43">
        <f t="shared" si="62"/>
        <v>11.524799999999997</v>
      </c>
      <c r="AF75" s="43">
        <f t="shared" si="62"/>
        <v>11.936399999999995</v>
      </c>
      <c r="AG75" s="43">
        <f t="shared" si="62"/>
        <v>0</v>
      </c>
      <c r="AH75" s="43">
        <f t="shared" si="63"/>
        <v>0</v>
      </c>
      <c r="AI75" s="43">
        <f t="shared" si="63"/>
        <v>0</v>
      </c>
      <c r="AJ75" s="43">
        <f t="shared" si="63"/>
        <v>0</v>
      </c>
      <c r="AK75" s="43">
        <f t="shared" si="63"/>
        <v>0</v>
      </c>
      <c r="AL75" s="43">
        <f t="shared" si="63"/>
        <v>0</v>
      </c>
      <c r="AM75" s="43">
        <f t="shared" si="63"/>
        <v>0</v>
      </c>
      <c r="AN75" s="43">
        <f t="shared" si="63"/>
        <v>0</v>
      </c>
      <c r="AO75" s="43">
        <f t="shared" si="63"/>
        <v>0</v>
      </c>
      <c r="AP75" s="43">
        <f t="shared" si="63"/>
        <v>0</v>
      </c>
      <c r="AQ75" s="43">
        <f t="shared" si="63"/>
        <v>0</v>
      </c>
      <c r="AR75" s="43">
        <f t="shared" si="64"/>
        <v>0</v>
      </c>
      <c r="AS75" s="43">
        <f t="shared" si="64"/>
        <v>0</v>
      </c>
      <c r="AT75" s="43">
        <f t="shared" si="64"/>
        <v>0</v>
      </c>
      <c r="AU75" s="43">
        <f t="shared" si="64"/>
        <v>0</v>
      </c>
      <c r="AV75" s="43">
        <f t="shared" si="64"/>
        <v>0</v>
      </c>
      <c r="AW75" s="43">
        <f t="shared" si="64"/>
        <v>0</v>
      </c>
      <c r="AX75" s="43">
        <f t="shared" si="64"/>
        <v>0</v>
      </c>
      <c r="AY75" s="43">
        <f t="shared" si="64"/>
        <v>0</v>
      </c>
      <c r="AZ75" s="43">
        <f t="shared" si="64"/>
        <v>0</v>
      </c>
      <c r="BA75" s="43">
        <f t="shared" si="64"/>
        <v>0</v>
      </c>
      <c r="BB75" s="43">
        <f t="shared" si="65"/>
        <v>0</v>
      </c>
      <c r="BC75" s="43">
        <f t="shared" si="65"/>
        <v>0</v>
      </c>
      <c r="BD75" s="43">
        <f t="shared" si="65"/>
        <v>0</v>
      </c>
      <c r="BE75" s="43">
        <f t="shared" si="65"/>
        <v>0</v>
      </c>
      <c r="BF75" s="43">
        <f t="shared" si="65"/>
        <v>0</v>
      </c>
      <c r="BG75" s="43">
        <f t="shared" si="65"/>
        <v>0</v>
      </c>
      <c r="BH75" s="43">
        <f t="shared" si="65"/>
        <v>0</v>
      </c>
      <c r="BI75" s="43">
        <f t="shared" si="65"/>
        <v>0</v>
      </c>
      <c r="BJ75" s="43">
        <f t="shared" si="65"/>
        <v>0</v>
      </c>
      <c r="BK75" s="43">
        <f t="shared" si="65"/>
        <v>0</v>
      </c>
      <c r="BL75" s="43">
        <f t="shared" si="66"/>
        <v>0</v>
      </c>
      <c r="BM75" s="43">
        <f t="shared" si="66"/>
        <v>0</v>
      </c>
      <c r="BN75" s="43">
        <f t="shared" si="66"/>
        <v>0</v>
      </c>
      <c r="BO75" s="43">
        <f t="shared" si="66"/>
        <v>0</v>
      </c>
      <c r="BP75" s="43">
        <f t="shared" si="66"/>
        <v>0</v>
      </c>
      <c r="BQ75" s="43">
        <f t="shared" si="66"/>
        <v>0</v>
      </c>
      <c r="BR75" s="43">
        <f t="shared" si="66"/>
        <v>0</v>
      </c>
      <c r="BS75" s="43">
        <f t="shared" si="66"/>
        <v>0</v>
      </c>
      <c r="BT75" s="43">
        <f t="shared" si="66"/>
        <v>0</v>
      </c>
      <c r="BU75" s="43">
        <f t="shared" si="66"/>
        <v>0</v>
      </c>
      <c r="BV75" s="43">
        <f t="shared" si="67"/>
        <v>0</v>
      </c>
      <c r="BW75" s="43">
        <f t="shared" si="67"/>
        <v>0</v>
      </c>
      <c r="BX75" s="43">
        <f t="shared" si="67"/>
        <v>0</v>
      </c>
      <c r="BY75" s="43">
        <f t="shared" si="67"/>
        <v>0</v>
      </c>
      <c r="BZ75" s="43">
        <f t="shared" si="67"/>
        <v>0</v>
      </c>
      <c r="CA75" s="43">
        <f t="shared" si="67"/>
        <v>0</v>
      </c>
      <c r="CB75" s="43">
        <f t="shared" si="67"/>
        <v>0</v>
      </c>
      <c r="CC75" s="43">
        <f t="shared" si="67"/>
        <v>0</v>
      </c>
      <c r="CD75" s="43">
        <f t="shared" si="67"/>
        <v>0</v>
      </c>
      <c r="CE75" s="43">
        <f t="shared" si="67"/>
        <v>0</v>
      </c>
      <c r="CF75" s="43">
        <f t="shared" si="68"/>
        <v>0</v>
      </c>
      <c r="CG75" s="43">
        <f t="shared" si="68"/>
        <v>0</v>
      </c>
      <c r="CH75" s="43">
        <f t="shared" si="68"/>
        <v>0</v>
      </c>
      <c r="CI75" s="43">
        <f t="shared" si="68"/>
        <v>0</v>
      </c>
      <c r="CJ75" s="43">
        <f t="shared" si="68"/>
        <v>0</v>
      </c>
      <c r="CK75" s="43">
        <f t="shared" si="68"/>
        <v>0</v>
      </c>
      <c r="CL75" s="43">
        <f t="shared" si="68"/>
        <v>0</v>
      </c>
      <c r="CM75" s="43">
        <f t="shared" si="68"/>
        <v>0</v>
      </c>
      <c r="CN75" s="43">
        <f t="shared" si="68"/>
        <v>0</v>
      </c>
      <c r="CO75" s="43">
        <f t="shared" si="68"/>
        <v>0</v>
      </c>
      <c r="CP75" s="43">
        <f t="shared" si="69"/>
        <v>0</v>
      </c>
      <c r="CQ75" s="43">
        <f t="shared" si="69"/>
        <v>0</v>
      </c>
      <c r="CR75" s="43">
        <f t="shared" si="69"/>
        <v>0</v>
      </c>
      <c r="CS75" s="43">
        <f t="shared" si="69"/>
        <v>0</v>
      </c>
      <c r="CT75" s="43">
        <f t="shared" si="69"/>
        <v>0</v>
      </c>
      <c r="CU75" s="43">
        <f t="shared" si="69"/>
        <v>0</v>
      </c>
      <c r="CV75" s="43">
        <f t="shared" si="69"/>
        <v>0</v>
      </c>
      <c r="CW75" s="43">
        <f t="shared" si="69"/>
        <v>0</v>
      </c>
      <c r="CX75" s="44">
        <f t="shared" si="69"/>
        <v>0</v>
      </c>
    </row>
    <row r="76" spans="3:102" ht="24.75" customHeight="1" x14ac:dyDescent="0.25">
      <c r="C76" s="38">
        <v>0.28999999999999998</v>
      </c>
      <c r="D76" s="42">
        <f t="shared" ref="D76:M85" si="70">IF(x&lt;y,FACT(n)/FACT(i-1)/FACT(j-i-1)/FACT(n-j) * x^(i-1)*(y-x)^(j-i-1)*(1-y)^(n-j),0)</f>
        <v>0.42949319999999996</v>
      </c>
      <c r="E76" s="43">
        <f t="shared" si="70"/>
        <v>0.85898639999999993</v>
      </c>
      <c r="F76" s="43">
        <f t="shared" si="70"/>
        <v>1.2884795999999998</v>
      </c>
      <c r="G76" s="43">
        <f t="shared" si="70"/>
        <v>1.7179727999999999</v>
      </c>
      <c r="H76" s="43">
        <f t="shared" si="70"/>
        <v>2.1474659999999997</v>
      </c>
      <c r="I76" s="43">
        <f t="shared" si="70"/>
        <v>2.5769591999999997</v>
      </c>
      <c r="J76" s="43">
        <f t="shared" si="70"/>
        <v>3.0064524000000001</v>
      </c>
      <c r="K76" s="43">
        <f t="shared" si="70"/>
        <v>3.4359455999999997</v>
      </c>
      <c r="L76" s="43">
        <f t="shared" si="70"/>
        <v>3.8654387999999993</v>
      </c>
      <c r="M76" s="43">
        <f t="shared" si="70"/>
        <v>4.2949319999999993</v>
      </c>
      <c r="N76" s="43">
        <f t="shared" ref="N76:W85" si="71">IF(x&lt;y,FACT(n)/FACT(i-1)/FACT(j-i-1)/FACT(n-j) * x^(i-1)*(y-x)^(j-i-1)*(1-y)^(n-j),0)</f>
        <v>4.7244251999999998</v>
      </c>
      <c r="O76" s="43">
        <f t="shared" si="71"/>
        <v>5.1539183999999993</v>
      </c>
      <c r="P76" s="43">
        <f t="shared" si="71"/>
        <v>5.5834115999999998</v>
      </c>
      <c r="Q76" s="43">
        <f t="shared" si="71"/>
        <v>6.0129048000000003</v>
      </c>
      <c r="R76" s="43">
        <f t="shared" si="71"/>
        <v>6.4423979999999998</v>
      </c>
      <c r="S76" s="43">
        <f t="shared" si="71"/>
        <v>6.8718911999999994</v>
      </c>
      <c r="T76" s="43">
        <f t="shared" si="71"/>
        <v>7.3013844000000008</v>
      </c>
      <c r="U76" s="43">
        <f t="shared" si="71"/>
        <v>7.7308775999999986</v>
      </c>
      <c r="V76" s="43">
        <f t="shared" si="71"/>
        <v>8.160370799999999</v>
      </c>
      <c r="W76" s="43">
        <f t="shared" si="71"/>
        <v>8.5898639999999986</v>
      </c>
      <c r="X76" s="43">
        <f t="shared" ref="X76:AG85" si="72">IF(x&lt;y,FACT(n)/FACT(i-1)/FACT(j-i-1)/FACT(n-j) * x^(i-1)*(y-x)^(j-i-1)*(1-y)^(n-j),0)</f>
        <v>9.0193572</v>
      </c>
      <c r="Y76" s="43">
        <f t="shared" si="72"/>
        <v>9.4488503999999995</v>
      </c>
      <c r="Z76" s="43">
        <f t="shared" si="72"/>
        <v>9.8783435999999991</v>
      </c>
      <c r="AA76" s="43">
        <f t="shared" si="72"/>
        <v>10.307836799999999</v>
      </c>
      <c r="AB76" s="43">
        <f t="shared" si="72"/>
        <v>10.73733</v>
      </c>
      <c r="AC76" s="43">
        <f t="shared" si="72"/>
        <v>11.1668232</v>
      </c>
      <c r="AD76" s="43">
        <f t="shared" si="72"/>
        <v>11.596316400000001</v>
      </c>
      <c r="AE76" s="43">
        <f t="shared" si="72"/>
        <v>12.025809600000001</v>
      </c>
      <c r="AF76" s="43">
        <f t="shared" si="72"/>
        <v>0</v>
      </c>
      <c r="AG76" s="43">
        <f t="shared" si="72"/>
        <v>0</v>
      </c>
      <c r="AH76" s="43">
        <f t="shared" ref="AH76:AQ85" si="73">IF(x&lt;y,FACT(n)/FACT(i-1)/FACT(j-i-1)/FACT(n-j) * x^(i-1)*(y-x)^(j-i-1)*(1-y)^(n-j),0)</f>
        <v>0</v>
      </c>
      <c r="AI76" s="43">
        <f t="shared" si="73"/>
        <v>0</v>
      </c>
      <c r="AJ76" s="43">
        <f t="shared" si="73"/>
        <v>0</v>
      </c>
      <c r="AK76" s="43">
        <f t="shared" si="73"/>
        <v>0</v>
      </c>
      <c r="AL76" s="43">
        <f t="shared" si="73"/>
        <v>0</v>
      </c>
      <c r="AM76" s="43">
        <f t="shared" si="73"/>
        <v>0</v>
      </c>
      <c r="AN76" s="43">
        <f t="shared" si="73"/>
        <v>0</v>
      </c>
      <c r="AO76" s="43">
        <f t="shared" si="73"/>
        <v>0</v>
      </c>
      <c r="AP76" s="43">
        <f t="shared" si="73"/>
        <v>0</v>
      </c>
      <c r="AQ76" s="43">
        <f t="shared" si="73"/>
        <v>0</v>
      </c>
      <c r="AR76" s="43">
        <f t="shared" ref="AR76:BA85" si="74">IF(x&lt;y,FACT(n)/FACT(i-1)/FACT(j-i-1)/FACT(n-j) * x^(i-1)*(y-x)^(j-i-1)*(1-y)^(n-j),0)</f>
        <v>0</v>
      </c>
      <c r="AS76" s="43">
        <f t="shared" si="74"/>
        <v>0</v>
      </c>
      <c r="AT76" s="43">
        <f t="shared" si="74"/>
        <v>0</v>
      </c>
      <c r="AU76" s="43">
        <f t="shared" si="74"/>
        <v>0</v>
      </c>
      <c r="AV76" s="43">
        <f t="shared" si="74"/>
        <v>0</v>
      </c>
      <c r="AW76" s="43">
        <f t="shared" si="74"/>
        <v>0</v>
      </c>
      <c r="AX76" s="43">
        <f t="shared" si="74"/>
        <v>0</v>
      </c>
      <c r="AY76" s="43">
        <f t="shared" si="74"/>
        <v>0</v>
      </c>
      <c r="AZ76" s="43">
        <f t="shared" si="74"/>
        <v>0</v>
      </c>
      <c r="BA76" s="43">
        <f t="shared" si="74"/>
        <v>0</v>
      </c>
      <c r="BB76" s="43">
        <f t="shared" ref="BB76:BK85" si="75">IF(x&lt;y,FACT(n)/FACT(i-1)/FACT(j-i-1)/FACT(n-j) * x^(i-1)*(y-x)^(j-i-1)*(1-y)^(n-j),0)</f>
        <v>0</v>
      </c>
      <c r="BC76" s="43">
        <f t="shared" si="75"/>
        <v>0</v>
      </c>
      <c r="BD76" s="43">
        <f t="shared" si="75"/>
        <v>0</v>
      </c>
      <c r="BE76" s="43">
        <f t="shared" si="75"/>
        <v>0</v>
      </c>
      <c r="BF76" s="43">
        <f t="shared" si="75"/>
        <v>0</v>
      </c>
      <c r="BG76" s="43">
        <f t="shared" si="75"/>
        <v>0</v>
      </c>
      <c r="BH76" s="43">
        <f t="shared" si="75"/>
        <v>0</v>
      </c>
      <c r="BI76" s="43">
        <f t="shared" si="75"/>
        <v>0</v>
      </c>
      <c r="BJ76" s="43">
        <f t="shared" si="75"/>
        <v>0</v>
      </c>
      <c r="BK76" s="43">
        <f t="shared" si="75"/>
        <v>0</v>
      </c>
      <c r="BL76" s="43">
        <f t="shared" ref="BL76:BU85" si="76">IF(x&lt;y,FACT(n)/FACT(i-1)/FACT(j-i-1)/FACT(n-j) * x^(i-1)*(y-x)^(j-i-1)*(1-y)^(n-j),0)</f>
        <v>0</v>
      </c>
      <c r="BM76" s="43">
        <f t="shared" si="76"/>
        <v>0</v>
      </c>
      <c r="BN76" s="43">
        <f t="shared" si="76"/>
        <v>0</v>
      </c>
      <c r="BO76" s="43">
        <f t="shared" si="76"/>
        <v>0</v>
      </c>
      <c r="BP76" s="43">
        <f t="shared" si="76"/>
        <v>0</v>
      </c>
      <c r="BQ76" s="43">
        <f t="shared" si="76"/>
        <v>0</v>
      </c>
      <c r="BR76" s="43">
        <f t="shared" si="76"/>
        <v>0</v>
      </c>
      <c r="BS76" s="43">
        <f t="shared" si="76"/>
        <v>0</v>
      </c>
      <c r="BT76" s="43">
        <f t="shared" si="76"/>
        <v>0</v>
      </c>
      <c r="BU76" s="43">
        <f t="shared" si="76"/>
        <v>0</v>
      </c>
      <c r="BV76" s="43">
        <f t="shared" ref="BV76:CE85" si="77">IF(x&lt;y,FACT(n)/FACT(i-1)/FACT(j-i-1)/FACT(n-j) * x^(i-1)*(y-x)^(j-i-1)*(1-y)^(n-j),0)</f>
        <v>0</v>
      </c>
      <c r="BW76" s="43">
        <f t="shared" si="77"/>
        <v>0</v>
      </c>
      <c r="BX76" s="43">
        <f t="shared" si="77"/>
        <v>0</v>
      </c>
      <c r="BY76" s="43">
        <f t="shared" si="77"/>
        <v>0</v>
      </c>
      <c r="BZ76" s="43">
        <f t="shared" si="77"/>
        <v>0</v>
      </c>
      <c r="CA76" s="43">
        <f t="shared" si="77"/>
        <v>0</v>
      </c>
      <c r="CB76" s="43">
        <f t="shared" si="77"/>
        <v>0</v>
      </c>
      <c r="CC76" s="43">
        <f t="shared" si="77"/>
        <v>0</v>
      </c>
      <c r="CD76" s="43">
        <f t="shared" si="77"/>
        <v>0</v>
      </c>
      <c r="CE76" s="43">
        <f t="shared" si="77"/>
        <v>0</v>
      </c>
      <c r="CF76" s="43">
        <f t="shared" ref="CF76:CO85" si="78">IF(x&lt;y,FACT(n)/FACT(i-1)/FACT(j-i-1)/FACT(n-j) * x^(i-1)*(y-x)^(j-i-1)*(1-y)^(n-j),0)</f>
        <v>0</v>
      </c>
      <c r="CG76" s="43">
        <f t="shared" si="78"/>
        <v>0</v>
      </c>
      <c r="CH76" s="43">
        <f t="shared" si="78"/>
        <v>0</v>
      </c>
      <c r="CI76" s="43">
        <f t="shared" si="78"/>
        <v>0</v>
      </c>
      <c r="CJ76" s="43">
        <f t="shared" si="78"/>
        <v>0</v>
      </c>
      <c r="CK76" s="43">
        <f t="shared" si="78"/>
        <v>0</v>
      </c>
      <c r="CL76" s="43">
        <f t="shared" si="78"/>
        <v>0</v>
      </c>
      <c r="CM76" s="43">
        <f t="shared" si="78"/>
        <v>0</v>
      </c>
      <c r="CN76" s="43">
        <f t="shared" si="78"/>
        <v>0</v>
      </c>
      <c r="CO76" s="43">
        <f t="shared" si="78"/>
        <v>0</v>
      </c>
      <c r="CP76" s="43">
        <f t="shared" ref="CP76:CX85" si="79">IF(x&lt;y,FACT(n)/FACT(i-1)/FACT(j-i-1)/FACT(n-j) * x^(i-1)*(y-x)^(j-i-1)*(1-y)^(n-j),0)</f>
        <v>0</v>
      </c>
      <c r="CQ76" s="43">
        <f t="shared" si="79"/>
        <v>0</v>
      </c>
      <c r="CR76" s="43">
        <f t="shared" si="79"/>
        <v>0</v>
      </c>
      <c r="CS76" s="43">
        <f t="shared" si="79"/>
        <v>0</v>
      </c>
      <c r="CT76" s="43">
        <f t="shared" si="79"/>
        <v>0</v>
      </c>
      <c r="CU76" s="43">
        <f t="shared" si="79"/>
        <v>0</v>
      </c>
      <c r="CV76" s="43">
        <f t="shared" si="79"/>
        <v>0</v>
      </c>
      <c r="CW76" s="43">
        <f t="shared" si="79"/>
        <v>0</v>
      </c>
      <c r="CX76" s="44">
        <f t="shared" si="79"/>
        <v>0</v>
      </c>
    </row>
    <row r="77" spans="3:102" ht="24.75" customHeight="1" x14ac:dyDescent="0.25">
      <c r="C77" s="38">
        <v>0.28000000000000003</v>
      </c>
      <c r="D77" s="42">
        <f t="shared" si="70"/>
        <v>0.44789759999999995</v>
      </c>
      <c r="E77" s="43">
        <f t="shared" si="70"/>
        <v>0.8957951999999999</v>
      </c>
      <c r="F77" s="43">
        <f t="shared" si="70"/>
        <v>1.3436927999999997</v>
      </c>
      <c r="G77" s="43">
        <f t="shared" si="70"/>
        <v>1.7915903999999998</v>
      </c>
      <c r="H77" s="43">
        <f t="shared" si="70"/>
        <v>2.2394879999999997</v>
      </c>
      <c r="I77" s="43">
        <f t="shared" si="70"/>
        <v>2.6873855999999994</v>
      </c>
      <c r="J77" s="43">
        <f t="shared" si="70"/>
        <v>3.1352831999999999</v>
      </c>
      <c r="K77" s="43">
        <f t="shared" si="70"/>
        <v>3.5831807999999996</v>
      </c>
      <c r="L77" s="43">
        <f t="shared" si="70"/>
        <v>4.0310783999999993</v>
      </c>
      <c r="M77" s="43">
        <f t="shared" si="70"/>
        <v>4.4789759999999994</v>
      </c>
      <c r="N77" s="43">
        <f t="shared" si="71"/>
        <v>4.9268735999999995</v>
      </c>
      <c r="O77" s="43">
        <f t="shared" si="71"/>
        <v>5.3747711999999987</v>
      </c>
      <c r="P77" s="43">
        <f t="shared" si="71"/>
        <v>5.8226687999999998</v>
      </c>
      <c r="Q77" s="43">
        <f t="shared" si="71"/>
        <v>6.2705663999999999</v>
      </c>
      <c r="R77" s="43">
        <f t="shared" si="71"/>
        <v>6.7184639999999991</v>
      </c>
      <c r="S77" s="43">
        <f t="shared" si="71"/>
        <v>7.1663615999999992</v>
      </c>
      <c r="T77" s="43">
        <f t="shared" si="71"/>
        <v>7.6142592000000002</v>
      </c>
      <c r="U77" s="43">
        <f t="shared" si="71"/>
        <v>8.0621567999999986</v>
      </c>
      <c r="V77" s="43">
        <f t="shared" si="71"/>
        <v>8.5100543999999996</v>
      </c>
      <c r="W77" s="43">
        <f t="shared" si="71"/>
        <v>8.9579519999999988</v>
      </c>
      <c r="X77" s="43">
        <f t="shared" si="72"/>
        <v>9.4058495999999998</v>
      </c>
      <c r="Y77" s="43">
        <f t="shared" si="72"/>
        <v>9.853747199999999</v>
      </c>
      <c r="Z77" s="43">
        <f t="shared" si="72"/>
        <v>10.3016448</v>
      </c>
      <c r="AA77" s="43">
        <f t="shared" si="72"/>
        <v>10.749542399999997</v>
      </c>
      <c r="AB77" s="43">
        <f t="shared" si="72"/>
        <v>11.197439999999999</v>
      </c>
      <c r="AC77" s="43">
        <f t="shared" si="72"/>
        <v>11.6453376</v>
      </c>
      <c r="AD77" s="43">
        <f t="shared" si="72"/>
        <v>12.093235200000001</v>
      </c>
      <c r="AE77" s="43">
        <f t="shared" si="72"/>
        <v>0</v>
      </c>
      <c r="AF77" s="43">
        <f t="shared" si="72"/>
        <v>0</v>
      </c>
      <c r="AG77" s="43">
        <f t="shared" si="72"/>
        <v>0</v>
      </c>
      <c r="AH77" s="43">
        <f t="shared" si="73"/>
        <v>0</v>
      </c>
      <c r="AI77" s="43">
        <f t="shared" si="73"/>
        <v>0</v>
      </c>
      <c r="AJ77" s="43">
        <f t="shared" si="73"/>
        <v>0</v>
      </c>
      <c r="AK77" s="43">
        <f t="shared" si="73"/>
        <v>0</v>
      </c>
      <c r="AL77" s="43">
        <f t="shared" si="73"/>
        <v>0</v>
      </c>
      <c r="AM77" s="43">
        <f t="shared" si="73"/>
        <v>0</v>
      </c>
      <c r="AN77" s="43">
        <f t="shared" si="73"/>
        <v>0</v>
      </c>
      <c r="AO77" s="43">
        <f t="shared" si="73"/>
        <v>0</v>
      </c>
      <c r="AP77" s="43">
        <f t="shared" si="73"/>
        <v>0</v>
      </c>
      <c r="AQ77" s="43">
        <f t="shared" si="73"/>
        <v>0</v>
      </c>
      <c r="AR77" s="43">
        <f t="shared" si="74"/>
        <v>0</v>
      </c>
      <c r="AS77" s="43">
        <f t="shared" si="74"/>
        <v>0</v>
      </c>
      <c r="AT77" s="43">
        <f t="shared" si="74"/>
        <v>0</v>
      </c>
      <c r="AU77" s="43">
        <f t="shared" si="74"/>
        <v>0</v>
      </c>
      <c r="AV77" s="43">
        <f t="shared" si="74"/>
        <v>0</v>
      </c>
      <c r="AW77" s="43">
        <f t="shared" si="74"/>
        <v>0</v>
      </c>
      <c r="AX77" s="43">
        <f t="shared" si="74"/>
        <v>0</v>
      </c>
      <c r="AY77" s="43">
        <f t="shared" si="74"/>
        <v>0</v>
      </c>
      <c r="AZ77" s="43">
        <f t="shared" si="74"/>
        <v>0</v>
      </c>
      <c r="BA77" s="43">
        <f t="shared" si="74"/>
        <v>0</v>
      </c>
      <c r="BB77" s="43">
        <f t="shared" si="75"/>
        <v>0</v>
      </c>
      <c r="BC77" s="43">
        <f t="shared" si="75"/>
        <v>0</v>
      </c>
      <c r="BD77" s="43">
        <f t="shared" si="75"/>
        <v>0</v>
      </c>
      <c r="BE77" s="43">
        <f t="shared" si="75"/>
        <v>0</v>
      </c>
      <c r="BF77" s="43">
        <f t="shared" si="75"/>
        <v>0</v>
      </c>
      <c r="BG77" s="43">
        <f t="shared" si="75"/>
        <v>0</v>
      </c>
      <c r="BH77" s="43">
        <f t="shared" si="75"/>
        <v>0</v>
      </c>
      <c r="BI77" s="43">
        <f t="shared" si="75"/>
        <v>0</v>
      </c>
      <c r="BJ77" s="43">
        <f t="shared" si="75"/>
        <v>0</v>
      </c>
      <c r="BK77" s="43">
        <f t="shared" si="75"/>
        <v>0</v>
      </c>
      <c r="BL77" s="43">
        <f t="shared" si="76"/>
        <v>0</v>
      </c>
      <c r="BM77" s="43">
        <f t="shared" si="76"/>
        <v>0</v>
      </c>
      <c r="BN77" s="43">
        <f t="shared" si="76"/>
        <v>0</v>
      </c>
      <c r="BO77" s="43">
        <f t="shared" si="76"/>
        <v>0</v>
      </c>
      <c r="BP77" s="43">
        <f t="shared" si="76"/>
        <v>0</v>
      </c>
      <c r="BQ77" s="43">
        <f t="shared" si="76"/>
        <v>0</v>
      </c>
      <c r="BR77" s="43">
        <f t="shared" si="76"/>
        <v>0</v>
      </c>
      <c r="BS77" s="43">
        <f t="shared" si="76"/>
        <v>0</v>
      </c>
      <c r="BT77" s="43">
        <f t="shared" si="76"/>
        <v>0</v>
      </c>
      <c r="BU77" s="43">
        <f t="shared" si="76"/>
        <v>0</v>
      </c>
      <c r="BV77" s="43">
        <f t="shared" si="77"/>
        <v>0</v>
      </c>
      <c r="BW77" s="43">
        <f t="shared" si="77"/>
        <v>0</v>
      </c>
      <c r="BX77" s="43">
        <f t="shared" si="77"/>
        <v>0</v>
      </c>
      <c r="BY77" s="43">
        <f t="shared" si="77"/>
        <v>0</v>
      </c>
      <c r="BZ77" s="43">
        <f t="shared" si="77"/>
        <v>0</v>
      </c>
      <c r="CA77" s="43">
        <f t="shared" si="77"/>
        <v>0</v>
      </c>
      <c r="CB77" s="43">
        <f t="shared" si="77"/>
        <v>0</v>
      </c>
      <c r="CC77" s="43">
        <f t="shared" si="77"/>
        <v>0</v>
      </c>
      <c r="CD77" s="43">
        <f t="shared" si="77"/>
        <v>0</v>
      </c>
      <c r="CE77" s="43">
        <f t="shared" si="77"/>
        <v>0</v>
      </c>
      <c r="CF77" s="43">
        <f t="shared" si="78"/>
        <v>0</v>
      </c>
      <c r="CG77" s="43">
        <f t="shared" si="78"/>
        <v>0</v>
      </c>
      <c r="CH77" s="43">
        <f t="shared" si="78"/>
        <v>0</v>
      </c>
      <c r="CI77" s="43">
        <f t="shared" si="78"/>
        <v>0</v>
      </c>
      <c r="CJ77" s="43">
        <f t="shared" si="78"/>
        <v>0</v>
      </c>
      <c r="CK77" s="43">
        <f t="shared" si="78"/>
        <v>0</v>
      </c>
      <c r="CL77" s="43">
        <f t="shared" si="78"/>
        <v>0</v>
      </c>
      <c r="CM77" s="43">
        <f t="shared" si="78"/>
        <v>0</v>
      </c>
      <c r="CN77" s="43">
        <f t="shared" si="78"/>
        <v>0</v>
      </c>
      <c r="CO77" s="43">
        <f t="shared" si="78"/>
        <v>0</v>
      </c>
      <c r="CP77" s="43">
        <f t="shared" si="79"/>
        <v>0</v>
      </c>
      <c r="CQ77" s="43">
        <f t="shared" si="79"/>
        <v>0</v>
      </c>
      <c r="CR77" s="43">
        <f t="shared" si="79"/>
        <v>0</v>
      </c>
      <c r="CS77" s="43">
        <f t="shared" si="79"/>
        <v>0</v>
      </c>
      <c r="CT77" s="43">
        <f t="shared" si="79"/>
        <v>0</v>
      </c>
      <c r="CU77" s="43">
        <f t="shared" si="79"/>
        <v>0</v>
      </c>
      <c r="CV77" s="43">
        <f t="shared" si="79"/>
        <v>0</v>
      </c>
      <c r="CW77" s="43">
        <f t="shared" si="79"/>
        <v>0</v>
      </c>
      <c r="CX77" s="44">
        <f t="shared" si="79"/>
        <v>0</v>
      </c>
    </row>
    <row r="78" spans="3:102" ht="24.75" customHeight="1" x14ac:dyDescent="0.25">
      <c r="C78" s="38">
        <v>0.27</v>
      </c>
      <c r="D78" s="42">
        <f t="shared" si="70"/>
        <v>0.46682039999999991</v>
      </c>
      <c r="E78" s="43">
        <f t="shared" si="70"/>
        <v>0.93364079999999983</v>
      </c>
      <c r="F78" s="43">
        <f t="shared" si="70"/>
        <v>1.4004611999999996</v>
      </c>
      <c r="G78" s="43">
        <f t="shared" si="70"/>
        <v>1.8672815999999997</v>
      </c>
      <c r="H78" s="43">
        <f t="shared" si="70"/>
        <v>2.3341019999999997</v>
      </c>
      <c r="I78" s="43">
        <f t="shared" si="70"/>
        <v>2.8009223999999993</v>
      </c>
      <c r="J78" s="43">
        <f t="shared" si="70"/>
        <v>3.2677427999999997</v>
      </c>
      <c r="K78" s="43">
        <f t="shared" si="70"/>
        <v>3.7345631999999993</v>
      </c>
      <c r="L78" s="43">
        <f t="shared" si="70"/>
        <v>4.2013835999999989</v>
      </c>
      <c r="M78" s="43">
        <f t="shared" si="70"/>
        <v>4.6682039999999994</v>
      </c>
      <c r="N78" s="43">
        <f t="shared" si="71"/>
        <v>5.1350243999999989</v>
      </c>
      <c r="O78" s="43">
        <f t="shared" si="71"/>
        <v>5.6018447999999985</v>
      </c>
      <c r="P78" s="43">
        <f t="shared" si="71"/>
        <v>6.0686651999999999</v>
      </c>
      <c r="Q78" s="43">
        <f t="shared" si="71"/>
        <v>6.5354855999999995</v>
      </c>
      <c r="R78" s="43">
        <f t="shared" si="71"/>
        <v>7.002305999999999</v>
      </c>
      <c r="S78" s="43">
        <f t="shared" si="71"/>
        <v>7.4691263999999986</v>
      </c>
      <c r="T78" s="43">
        <f t="shared" si="71"/>
        <v>7.9359468</v>
      </c>
      <c r="U78" s="43">
        <f t="shared" si="71"/>
        <v>8.4027671999999978</v>
      </c>
      <c r="V78" s="43">
        <f t="shared" si="71"/>
        <v>8.8695875999999991</v>
      </c>
      <c r="W78" s="43">
        <f t="shared" si="71"/>
        <v>9.3364079999999987</v>
      </c>
      <c r="X78" s="43">
        <f t="shared" si="72"/>
        <v>9.8032283999999983</v>
      </c>
      <c r="Y78" s="43">
        <f t="shared" si="72"/>
        <v>10.270048799999998</v>
      </c>
      <c r="Z78" s="43">
        <f t="shared" si="72"/>
        <v>10.736869199999999</v>
      </c>
      <c r="AA78" s="43">
        <f t="shared" si="72"/>
        <v>11.203689599999997</v>
      </c>
      <c r="AB78" s="43">
        <f t="shared" si="72"/>
        <v>11.670509999999998</v>
      </c>
      <c r="AC78" s="43">
        <f t="shared" si="72"/>
        <v>12.1373304</v>
      </c>
      <c r="AD78" s="43">
        <f t="shared" si="72"/>
        <v>0</v>
      </c>
      <c r="AE78" s="43">
        <f t="shared" si="72"/>
        <v>0</v>
      </c>
      <c r="AF78" s="43">
        <f t="shared" si="72"/>
        <v>0</v>
      </c>
      <c r="AG78" s="43">
        <f t="shared" si="72"/>
        <v>0</v>
      </c>
      <c r="AH78" s="43">
        <f t="shared" si="73"/>
        <v>0</v>
      </c>
      <c r="AI78" s="43">
        <f t="shared" si="73"/>
        <v>0</v>
      </c>
      <c r="AJ78" s="43">
        <f t="shared" si="73"/>
        <v>0</v>
      </c>
      <c r="AK78" s="43">
        <f t="shared" si="73"/>
        <v>0</v>
      </c>
      <c r="AL78" s="43">
        <f t="shared" si="73"/>
        <v>0</v>
      </c>
      <c r="AM78" s="43">
        <f t="shared" si="73"/>
        <v>0</v>
      </c>
      <c r="AN78" s="43">
        <f t="shared" si="73"/>
        <v>0</v>
      </c>
      <c r="AO78" s="43">
        <f t="shared" si="73"/>
        <v>0</v>
      </c>
      <c r="AP78" s="43">
        <f t="shared" si="73"/>
        <v>0</v>
      </c>
      <c r="AQ78" s="43">
        <f t="shared" si="73"/>
        <v>0</v>
      </c>
      <c r="AR78" s="43">
        <f t="shared" si="74"/>
        <v>0</v>
      </c>
      <c r="AS78" s="43">
        <f t="shared" si="74"/>
        <v>0</v>
      </c>
      <c r="AT78" s="43">
        <f t="shared" si="74"/>
        <v>0</v>
      </c>
      <c r="AU78" s="43">
        <f t="shared" si="74"/>
        <v>0</v>
      </c>
      <c r="AV78" s="43">
        <f t="shared" si="74"/>
        <v>0</v>
      </c>
      <c r="AW78" s="43">
        <f t="shared" si="74"/>
        <v>0</v>
      </c>
      <c r="AX78" s="43">
        <f t="shared" si="74"/>
        <v>0</v>
      </c>
      <c r="AY78" s="43">
        <f t="shared" si="74"/>
        <v>0</v>
      </c>
      <c r="AZ78" s="43">
        <f t="shared" si="74"/>
        <v>0</v>
      </c>
      <c r="BA78" s="43">
        <f t="shared" si="74"/>
        <v>0</v>
      </c>
      <c r="BB78" s="43">
        <f t="shared" si="75"/>
        <v>0</v>
      </c>
      <c r="BC78" s="43">
        <f t="shared" si="75"/>
        <v>0</v>
      </c>
      <c r="BD78" s="43">
        <f t="shared" si="75"/>
        <v>0</v>
      </c>
      <c r="BE78" s="43">
        <f t="shared" si="75"/>
        <v>0</v>
      </c>
      <c r="BF78" s="43">
        <f t="shared" si="75"/>
        <v>0</v>
      </c>
      <c r="BG78" s="43">
        <f t="shared" si="75"/>
        <v>0</v>
      </c>
      <c r="BH78" s="43">
        <f t="shared" si="75"/>
        <v>0</v>
      </c>
      <c r="BI78" s="43">
        <f t="shared" si="75"/>
        <v>0</v>
      </c>
      <c r="BJ78" s="43">
        <f t="shared" si="75"/>
        <v>0</v>
      </c>
      <c r="BK78" s="43">
        <f t="shared" si="75"/>
        <v>0</v>
      </c>
      <c r="BL78" s="43">
        <f t="shared" si="76"/>
        <v>0</v>
      </c>
      <c r="BM78" s="43">
        <f t="shared" si="76"/>
        <v>0</v>
      </c>
      <c r="BN78" s="43">
        <f t="shared" si="76"/>
        <v>0</v>
      </c>
      <c r="BO78" s="43">
        <f t="shared" si="76"/>
        <v>0</v>
      </c>
      <c r="BP78" s="43">
        <f t="shared" si="76"/>
        <v>0</v>
      </c>
      <c r="BQ78" s="43">
        <f t="shared" si="76"/>
        <v>0</v>
      </c>
      <c r="BR78" s="43">
        <f t="shared" si="76"/>
        <v>0</v>
      </c>
      <c r="BS78" s="43">
        <f t="shared" si="76"/>
        <v>0</v>
      </c>
      <c r="BT78" s="43">
        <f t="shared" si="76"/>
        <v>0</v>
      </c>
      <c r="BU78" s="43">
        <f t="shared" si="76"/>
        <v>0</v>
      </c>
      <c r="BV78" s="43">
        <f t="shared" si="77"/>
        <v>0</v>
      </c>
      <c r="BW78" s="43">
        <f t="shared" si="77"/>
        <v>0</v>
      </c>
      <c r="BX78" s="43">
        <f t="shared" si="77"/>
        <v>0</v>
      </c>
      <c r="BY78" s="43">
        <f t="shared" si="77"/>
        <v>0</v>
      </c>
      <c r="BZ78" s="43">
        <f t="shared" si="77"/>
        <v>0</v>
      </c>
      <c r="CA78" s="43">
        <f t="shared" si="77"/>
        <v>0</v>
      </c>
      <c r="CB78" s="43">
        <f t="shared" si="77"/>
        <v>0</v>
      </c>
      <c r="CC78" s="43">
        <f t="shared" si="77"/>
        <v>0</v>
      </c>
      <c r="CD78" s="43">
        <f t="shared" si="77"/>
        <v>0</v>
      </c>
      <c r="CE78" s="43">
        <f t="shared" si="77"/>
        <v>0</v>
      </c>
      <c r="CF78" s="43">
        <f t="shared" si="78"/>
        <v>0</v>
      </c>
      <c r="CG78" s="43">
        <f t="shared" si="78"/>
        <v>0</v>
      </c>
      <c r="CH78" s="43">
        <f t="shared" si="78"/>
        <v>0</v>
      </c>
      <c r="CI78" s="43">
        <f t="shared" si="78"/>
        <v>0</v>
      </c>
      <c r="CJ78" s="43">
        <f t="shared" si="78"/>
        <v>0</v>
      </c>
      <c r="CK78" s="43">
        <f t="shared" si="78"/>
        <v>0</v>
      </c>
      <c r="CL78" s="43">
        <f t="shared" si="78"/>
        <v>0</v>
      </c>
      <c r="CM78" s="43">
        <f t="shared" si="78"/>
        <v>0</v>
      </c>
      <c r="CN78" s="43">
        <f t="shared" si="78"/>
        <v>0</v>
      </c>
      <c r="CO78" s="43">
        <f t="shared" si="78"/>
        <v>0</v>
      </c>
      <c r="CP78" s="43">
        <f t="shared" si="79"/>
        <v>0</v>
      </c>
      <c r="CQ78" s="43">
        <f t="shared" si="79"/>
        <v>0</v>
      </c>
      <c r="CR78" s="43">
        <f t="shared" si="79"/>
        <v>0</v>
      </c>
      <c r="CS78" s="43">
        <f t="shared" si="79"/>
        <v>0</v>
      </c>
      <c r="CT78" s="43">
        <f t="shared" si="79"/>
        <v>0</v>
      </c>
      <c r="CU78" s="43">
        <f t="shared" si="79"/>
        <v>0</v>
      </c>
      <c r="CV78" s="43">
        <f t="shared" si="79"/>
        <v>0</v>
      </c>
      <c r="CW78" s="43">
        <f t="shared" si="79"/>
        <v>0</v>
      </c>
      <c r="CX78" s="44">
        <f t="shared" si="79"/>
        <v>0</v>
      </c>
    </row>
    <row r="79" spans="3:102" ht="24.75" customHeight="1" x14ac:dyDescent="0.25">
      <c r="C79" s="38">
        <v>0.26</v>
      </c>
      <c r="D79" s="42">
        <f t="shared" si="70"/>
        <v>0.48626879999999995</v>
      </c>
      <c r="E79" s="43">
        <f t="shared" si="70"/>
        <v>0.97253759999999989</v>
      </c>
      <c r="F79" s="43">
        <f t="shared" si="70"/>
        <v>1.4588063999999998</v>
      </c>
      <c r="G79" s="43">
        <f t="shared" si="70"/>
        <v>1.9450751999999998</v>
      </c>
      <c r="H79" s="43">
        <f t="shared" si="70"/>
        <v>2.4313439999999997</v>
      </c>
      <c r="I79" s="43">
        <f t="shared" si="70"/>
        <v>2.9176127999999997</v>
      </c>
      <c r="J79" s="43">
        <f t="shared" si="70"/>
        <v>3.4038816000000001</v>
      </c>
      <c r="K79" s="43">
        <f t="shared" si="70"/>
        <v>3.8901503999999996</v>
      </c>
      <c r="L79" s="43">
        <f t="shared" si="70"/>
        <v>4.3764191999999991</v>
      </c>
      <c r="M79" s="43">
        <f t="shared" si="70"/>
        <v>4.8626879999999995</v>
      </c>
      <c r="N79" s="43">
        <f t="shared" si="71"/>
        <v>5.348956799999999</v>
      </c>
      <c r="O79" s="43">
        <f t="shared" si="71"/>
        <v>5.8352255999999993</v>
      </c>
      <c r="P79" s="43">
        <f t="shared" si="71"/>
        <v>6.3214943999999997</v>
      </c>
      <c r="Q79" s="43">
        <f t="shared" si="71"/>
        <v>6.8077632000000001</v>
      </c>
      <c r="R79" s="43">
        <f t="shared" si="71"/>
        <v>7.2940319999999996</v>
      </c>
      <c r="S79" s="43">
        <f t="shared" si="71"/>
        <v>7.7803007999999991</v>
      </c>
      <c r="T79" s="43">
        <f t="shared" si="71"/>
        <v>8.2665696000000004</v>
      </c>
      <c r="U79" s="43">
        <f t="shared" si="71"/>
        <v>8.7528383999999981</v>
      </c>
      <c r="V79" s="43">
        <f t="shared" si="71"/>
        <v>9.2391071999999994</v>
      </c>
      <c r="W79" s="43">
        <f t="shared" si="71"/>
        <v>9.7253759999999989</v>
      </c>
      <c r="X79" s="43">
        <f t="shared" si="72"/>
        <v>10.211644799999998</v>
      </c>
      <c r="Y79" s="43">
        <f t="shared" si="72"/>
        <v>10.697913599999998</v>
      </c>
      <c r="Z79" s="43">
        <f t="shared" si="72"/>
        <v>11.184182399999999</v>
      </c>
      <c r="AA79" s="43">
        <f t="shared" si="72"/>
        <v>11.670451199999999</v>
      </c>
      <c r="AB79" s="43">
        <f t="shared" si="72"/>
        <v>12.15672</v>
      </c>
      <c r="AC79" s="43">
        <f t="shared" si="72"/>
        <v>0</v>
      </c>
      <c r="AD79" s="43">
        <f t="shared" si="72"/>
        <v>0</v>
      </c>
      <c r="AE79" s="43">
        <f t="shared" si="72"/>
        <v>0</v>
      </c>
      <c r="AF79" s="43">
        <f t="shared" si="72"/>
        <v>0</v>
      </c>
      <c r="AG79" s="43">
        <f t="shared" si="72"/>
        <v>0</v>
      </c>
      <c r="AH79" s="43">
        <f t="shared" si="73"/>
        <v>0</v>
      </c>
      <c r="AI79" s="43">
        <f t="shared" si="73"/>
        <v>0</v>
      </c>
      <c r="AJ79" s="43">
        <f t="shared" si="73"/>
        <v>0</v>
      </c>
      <c r="AK79" s="43">
        <f t="shared" si="73"/>
        <v>0</v>
      </c>
      <c r="AL79" s="43">
        <f t="shared" si="73"/>
        <v>0</v>
      </c>
      <c r="AM79" s="43">
        <f t="shared" si="73"/>
        <v>0</v>
      </c>
      <c r="AN79" s="43">
        <f t="shared" si="73"/>
        <v>0</v>
      </c>
      <c r="AO79" s="43">
        <f t="shared" si="73"/>
        <v>0</v>
      </c>
      <c r="AP79" s="43">
        <f t="shared" si="73"/>
        <v>0</v>
      </c>
      <c r="AQ79" s="43">
        <f t="shared" si="73"/>
        <v>0</v>
      </c>
      <c r="AR79" s="43">
        <f t="shared" si="74"/>
        <v>0</v>
      </c>
      <c r="AS79" s="43">
        <f t="shared" si="74"/>
        <v>0</v>
      </c>
      <c r="AT79" s="43">
        <f t="shared" si="74"/>
        <v>0</v>
      </c>
      <c r="AU79" s="43">
        <f t="shared" si="74"/>
        <v>0</v>
      </c>
      <c r="AV79" s="43">
        <f t="shared" si="74"/>
        <v>0</v>
      </c>
      <c r="AW79" s="43">
        <f t="shared" si="74"/>
        <v>0</v>
      </c>
      <c r="AX79" s="43">
        <f t="shared" si="74"/>
        <v>0</v>
      </c>
      <c r="AY79" s="43">
        <f t="shared" si="74"/>
        <v>0</v>
      </c>
      <c r="AZ79" s="43">
        <f t="shared" si="74"/>
        <v>0</v>
      </c>
      <c r="BA79" s="43">
        <f t="shared" si="74"/>
        <v>0</v>
      </c>
      <c r="BB79" s="43">
        <f t="shared" si="75"/>
        <v>0</v>
      </c>
      <c r="BC79" s="43">
        <f t="shared" si="75"/>
        <v>0</v>
      </c>
      <c r="BD79" s="43">
        <f t="shared" si="75"/>
        <v>0</v>
      </c>
      <c r="BE79" s="43">
        <f t="shared" si="75"/>
        <v>0</v>
      </c>
      <c r="BF79" s="43">
        <f t="shared" si="75"/>
        <v>0</v>
      </c>
      <c r="BG79" s="43">
        <f t="shared" si="75"/>
        <v>0</v>
      </c>
      <c r="BH79" s="43">
        <f t="shared" si="75"/>
        <v>0</v>
      </c>
      <c r="BI79" s="43">
        <f t="shared" si="75"/>
        <v>0</v>
      </c>
      <c r="BJ79" s="43">
        <f t="shared" si="75"/>
        <v>0</v>
      </c>
      <c r="BK79" s="43">
        <f t="shared" si="75"/>
        <v>0</v>
      </c>
      <c r="BL79" s="43">
        <f t="shared" si="76"/>
        <v>0</v>
      </c>
      <c r="BM79" s="43">
        <f t="shared" si="76"/>
        <v>0</v>
      </c>
      <c r="BN79" s="43">
        <f t="shared" si="76"/>
        <v>0</v>
      </c>
      <c r="BO79" s="43">
        <f t="shared" si="76"/>
        <v>0</v>
      </c>
      <c r="BP79" s="43">
        <f t="shared" si="76"/>
        <v>0</v>
      </c>
      <c r="BQ79" s="43">
        <f t="shared" si="76"/>
        <v>0</v>
      </c>
      <c r="BR79" s="43">
        <f t="shared" si="76"/>
        <v>0</v>
      </c>
      <c r="BS79" s="43">
        <f t="shared" si="76"/>
        <v>0</v>
      </c>
      <c r="BT79" s="43">
        <f t="shared" si="76"/>
        <v>0</v>
      </c>
      <c r="BU79" s="43">
        <f t="shared" si="76"/>
        <v>0</v>
      </c>
      <c r="BV79" s="43">
        <f t="shared" si="77"/>
        <v>0</v>
      </c>
      <c r="BW79" s="43">
        <f t="shared" si="77"/>
        <v>0</v>
      </c>
      <c r="BX79" s="43">
        <f t="shared" si="77"/>
        <v>0</v>
      </c>
      <c r="BY79" s="43">
        <f t="shared" si="77"/>
        <v>0</v>
      </c>
      <c r="BZ79" s="43">
        <f t="shared" si="77"/>
        <v>0</v>
      </c>
      <c r="CA79" s="43">
        <f t="shared" si="77"/>
        <v>0</v>
      </c>
      <c r="CB79" s="43">
        <f t="shared" si="77"/>
        <v>0</v>
      </c>
      <c r="CC79" s="43">
        <f t="shared" si="77"/>
        <v>0</v>
      </c>
      <c r="CD79" s="43">
        <f t="shared" si="77"/>
        <v>0</v>
      </c>
      <c r="CE79" s="43">
        <f t="shared" si="77"/>
        <v>0</v>
      </c>
      <c r="CF79" s="43">
        <f t="shared" si="78"/>
        <v>0</v>
      </c>
      <c r="CG79" s="43">
        <f t="shared" si="78"/>
        <v>0</v>
      </c>
      <c r="CH79" s="43">
        <f t="shared" si="78"/>
        <v>0</v>
      </c>
      <c r="CI79" s="43">
        <f t="shared" si="78"/>
        <v>0</v>
      </c>
      <c r="CJ79" s="43">
        <f t="shared" si="78"/>
        <v>0</v>
      </c>
      <c r="CK79" s="43">
        <f t="shared" si="78"/>
        <v>0</v>
      </c>
      <c r="CL79" s="43">
        <f t="shared" si="78"/>
        <v>0</v>
      </c>
      <c r="CM79" s="43">
        <f t="shared" si="78"/>
        <v>0</v>
      </c>
      <c r="CN79" s="43">
        <f t="shared" si="78"/>
        <v>0</v>
      </c>
      <c r="CO79" s="43">
        <f t="shared" si="78"/>
        <v>0</v>
      </c>
      <c r="CP79" s="43">
        <f t="shared" si="79"/>
        <v>0</v>
      </c>
      <c r="CQ79" s="43">
        <f t="shared" si="79"/>
        <v>0</v>
      </c>
      <c r="CR79" s="43">
        <f t="shared" si="79"/>
        <v>0</v>
      </c>
      <c r="CS79" s="43">
        <f t="shared" si="79"/>
        <v>0</v>
      </c>
      <c r="CT79" s="43">
        <f t="shared" si="79"/>
        <v>0</v>
      </c>
      <c r="CU79" s="43">
        <f t="shared" si="79"/>
        <v>0</v>
      </c>
      <c r="CV79" s="43">
        <f t="shared" si="79"/>
        <v>0</v>
      </c>
      <c r="CW79" s="43">
        <f t="shared" si="79"/>
        <v>0</v>
      </c>
      <c r="CX79" s="44">
        <f t="shared" si="79"/>
        <v>0</v>
      </c>
    </row>
    <row r="80" spans="3:102" ht="24.75" customHeight="1" x14ac:dyDescent="0.25">
      <c r="C80" s="38">
        <v>0.25</v>
      </c>
      <c r="D80" s="42">
        <f t="shared" si="70"/>
        <v>0.50624999999999998</v>
      </c>
      <c r="E80" s="43">
        <f t="shared" si="70"/>
        <v>1.0125</v>
      </c>
      <c r="F80" s="43">
        <f t="shared" si="70"/>
        <v>1.5187499999999998</v>
      </c>
      <c r="G80" s="43">
        <f t="shared" si="70"/>
        <v>2.0249999999999999</v>
      </c>
      <c r="H80" s="43">
        <f t="shared" si="70"/>
        <v>2.53125</v>
      </c>
      <c r="I80" s="43">
        <f t="shared" si="70"/>
        <v>3.0374999999999996</v>
      </c>
      <c r="J80" s="43">
        <f t="shared" si="70"/>
        <v>3.5437500000000002</v>
      </c>
      <c r="K80" s="43">
        <f t="shared" si="70"/>
        <v>4.05</v>
      </c>
      <c r="L80" s="43">
        <f t="shared" si="70"/>
        <v>4.5562499999999995</v>
      </c>
      <c r="M80" s="43">
        <f t="shared" si="70"/>
        <v>5.0625</v>
      </c>
      <c r="N80" s="43">
        <f t="shared" si="71"/>
        <v>5.5687499999999996</v>
      </c>
      <c r="O80" s="43">
        <f t="shared" si="71"/>
        <v>6.0749999999999993</v>
      </c>
      <c r="P80" s="43">
        <f t="shared" si="71"/>
        <v>6.5812500000000007</v>
      </c>
      <c r="Q80" s="43">
        <f t="shared" si="71"/>
        <v>7.0875000000000004</v>
      </c>
      <c r="R80" s="43">
        <f t="shared" si="71"/>
        <v>7.59375</v>
      </c>
      <c r="S80" s="43">
        <f t="shared" si="71"/>
        <v>8.1</v>
      </c>
      <c r="T80" s="43">
        <f t="shared" si="71"/>
        <v>8.6062500000000011</v>
      </c>
      <c r="U80" s="43">
        <f t="shared" si="71"/>
        <v>9.1124999999999989</v>
      </c>
      <c r="V80" s="43">
        <f t="shared" si="71"/>
        <v>9.6187500000000004</v>
      </c>
      <c r="W80" s="43">
        <f t="shared" si="71"/>
        <v>10.125</v>
      </c>
      <c r="X80" s="43">
        <f t="shared" si="72"/>
        <v>10.63125</v>
      </c>
      <c r="Y80" s="43">
        <f t="shared" si="72"/>
        <v>11.137499999999999</v>
      </c>
      <c r="Z80" s="43">
        <f t="shared" si="72"/>
        <v>11.643750000000001</v>
      </c>
      <c r="AA80" s="43">
        <f t="shared" si="72"/>
        <v>12.149999999999999</v>
      </c>
      <c r="AB80" s="43">
        <f t="shared" si="72"/>
        <v>0</v>
      </c>
      <c r="AC80" s="43">
        <f t="shared" si="72"/>
        <v>0</v>
      </c>
      <c r="AD80" s="43">
        <f t="shared" si="72"/>
        <v>0</v>
      </c>
      <c r="AE80" s="43">
        <f t="shared" si="72"/>
        <v>0</v>
      </c>
      <c r="AF80" s="43">
        <f t="shared" si="72"/>
        <v>0</v>
      </c>
      <c r="AG80" s="43">
        <f t="shared" si="72"/>
        <v>0</v>
      </c>
      <c r="AH80" s="43">
        <f t="shared" si="73"/>
        <v>0</v>
      </c>
      <c r="AI80" s="43">
        <f t="shared" si="73"/>
        <v>0</v>
      </c>
      <c r="AJ80" s="43">
        <f t="shared" si="73"/>
        <v>0</v>
      </c>
      <c r="AK80" s="43">
        <f t="shared" si="73"/>
        <v>0</v>
      </c>
      <c r="AL80" s="43">
        <f t="shared" si="73"/>
        <v>0</v>
      </c>
      <c r="AM80" s="43">
        <f t="shared" si="73"/>
        <v>0</v>
      </c>
      <c r="AN80" s="43">
        <f t="shared" si="73"/>
        <v>0</v>
      </c>
      <c r="AO80" s="43">
        <f t="shared" si="73"/>
        <v>0</v>
      </c>
      <c r="AP80" s="43">
        <f t="shared" si="73"/>
        <v>0</v>
      </c>
      <c r="AQ80" s="43">
        <f t="shared" si="73"/>
        <v>0</v>
      </c>
      <c r="AR80" s="43">
        <f t="shared" si="74"/>
        <v>0</v>
      </c>
      <c r="AS80" s="43">
        <f t="shared" si="74"/>
        <v>0</v>
      </c>
      <c r="AT80" s="43">
        <f t="shared" si="74"/>
        <v>0</v>
      </c>
      <c r="AU80" s="43">
        <f t="shared" si="74"/>
        <v>0</v>
      </c>
      <c r="AV80" s="43">
        <f t="shared" si="74"/>
        <v>0</v>
      </c>
      <c r="AW80" s="43">
        <f t="shared" si="74"/>
        <v>0</v>
      </c>
      <c r="AX80" s="43">
        <f t="shared" si="74"/>
        <v>0</v>
      </c>
      <c r="AY80" s="43">
        <f t="shared" si="74"/>
        <v>0</v>
      </c>
      <c r="AZ80" s="43">
        <f t="shared" si="74"/>
        <v>0</v>
      </c>
      <c r="BA80" s="43">
        <f t="shared" si="74"/>
        <v>0</v>
      </c>
      <c r="BB80" s="43">
        <f t="shared" si="75"/>
        <v>0</v>
      </c>
      <c r="BC80" s="43">
        <f t="shared" si="75"/>
        <v>0</v>
      </c>
      <c r="BD80" s="43">
        <f t="shared" si="75"/>
        <v>0</v>
      </c>
      <c r="BE80" s="43">
        <f t="shared" si="75"/>
        <v>0</v>
      </c>
      <c r="BF80" s="43">
        <f t="shared" si="75"/>
        <v>0</v>
      </c>
      <c r="BG80" s="43">
        <f t="shared" si="75"/>
        <v>0</v>
      </c>
      <c r="BH80" s="43">
        <f t="shared" si="75"/>
        <v>0</v>
      </c>
      <c r="BI80" s="43">
        <f t="shared" si="75"/>
        <v>0</v>
      </c>
      <c r="BJ80" s="43">
        <f t="shared" si="75"/>
        <v>0</v>
      </c>
      <c r="BK80" s="43">
        <f t="shared" si="75"/>
        <v>0</v>
      </c>
      <c r="BL80" s="43">
        <f t="shared" si="76"/>
        <v>0</v>
      </c>
      <c r="BM80" s="43">
        <f t="shared" si="76"/>
        <v>0</v>
      </c>
      <c r="BN80" s="43">
        <f t="shared" si="76"/>
        <v>0</v>
      </c>
      <c r="BO80" s="43">
        <f t="shared" si="76"/>
        <v>0</v>
      </c>
      <c r="BP80" s="43">
        <f t="shared" si="76"/>
        <v>0</v>
      </c>
      <c r="BQ80" s="43">
        <f t="shared" si="76"/>
        <v>0</v>
      </c>
      <c r="BR80" s="43">
        <f t="shared" si="76"/>
        <v>0</v>
      </c>
      <c r="BS80" s="43">
        <f t="shared" si="76"/>
        <v>0</v>
      </c>
      <c r="BT80" s="43">
        <f t="shared" si="76"/>
        <v>0</v>
      </c>
      <c r="BU80" s="43">
        <f t="shared" si="76"/>
        <v>0</v>
      </c>
      <c r="BV80" s="43">
        <f t="shared" si="77"/>
        <v>0</v>
      </c>
      <c r="BW80" s="43">
        <f t="shared" si="77"/>
        <v>0</v>
      </c>
      <c r="BX80" s="43">
        <f t="shared" si="77"/>
        <v>0</v>
      </c>
      <c r="BY80" s="43">
        <f t="shared" si="77"/>
        <v>0</v>
      </c>
      <c r="BZ80" s="43">
        <f t="shared" si="77"/>
        <v>0</v>
      </c>
      <c r="CA80" s="43">
        <f t="shared" si="77"/>
        <v>0</v>
      </c>
      <c r="CB80" s="43">
        <f t="shared" si="77"/>
        <v>0</v>
      </c>
      <c r="CC80" s="43">
        <f t="shared" si="77"/>
        <v>0</v>
      </c>
      <c r="CD80" s="43">
        <f t="shared" si="77"/>
        <v>0</v>
      </c>
      <c r="CE80" s="43">
        <f t="shared" si="77"/>
        <v>0</v>
      </c>
      <c r="CF80" s="43">
        <f t="shared" si="78"/>
        <v>0</v>
      </c>
      <c r="CG80" s="43">
        <f t="shared" si="78"/>
        <v>0</v>
      </c>
      <c r="CH80" s="43">
        <f t="shared" si="78"/>
        <v>0</v>
      </c>
      <c r="CI80" s="43">
        <f t="shared" si="78"/>
        <v>0</v>
      </c>
      <c r="CJ80" s="43">
        <f t="shared" si="78"/>
        <v>0</v>
      </c>
      <c r="CK80" s="43">
        <f t="shared" si="78"/>
        <v>0</v>
      </c>
      <c r="CL80" s="43">
        <f t="shared" si="78"/>
        <v>0</v>
      </c>
      <c r="CM80" s="43">
        <f t="shared" si="78"/>
        <v>0</v>
      </c>
      <c r="CN80" s="43">
        <f t="shared" si="78"/>
        <v>0</v>
      </c>
      <c r="CO80" s="43">
        <f t="shared" si="78"/>
        <v>0</v>
      </c>
      <c r="CP80" s="43">
        <f t="shared" si="79"/>
        <v>0</v>
      </c>
      <c r="CQ80" s="43">
        <f t="shared" si="79"/>
        <v>0</v>
      </c>
      <c r="CR80" s="43">
        <f t="shared" si="79"/>
        <v>0</v>
      </c>
      <c r="CS80" s="43">
        <f t="shared" si="79"/>
        <v>0</v>
      </c>
      <c r="CT80" s="43">
        <f t="shared" si="79"/>
        <v>0</v>
      </c>
      <c r="CU80" s="43">
        <f t="shared" si="79"/>
        <v>0</v>
      </c>
      <c r="CV80" s="43">
        <f t="shared" si="79"/>
        <v>0</v>
      </c>
      <c r="CW80" s="43">
        <f t="shared" si="79"/>
        <v>0</v>
      </c>
      <c r="CX80" s="44">
        <f t="shared" si="79"/>
        <v>0</v>
      </c>
    </row>
    <row r="81" spans="3:102" ht="24.75" customHeight="1" x14ac:dyDescent="0.25">
      <c r="C81" s="38">
        <v>0.24</v>
      </c>
      <c r="D81" s="42">
        <f t="shared" si="70"/>
        <v>0.5267712</v>
      </c>
      <c r="E81" s="43">
        <f t="shared" si="70"/>
        <v>1.0535424</v>
      </c>
      <c r="F81" s="43">
        <f t="shared" si="70"/>
        <v>1.5803136</v>
      </c>
      <c r="G81" s="43">
        <f t="shared" si="70"/>
        <v>2.1070848</v>
      </c>
      <c r="H81" s="43">
        <f t="shared" si="70"/>
        <v>2.6338560000000002</v>
      </c>
      <c r="I81" s="43">
        <f t="shared" si="70"/>
        <v>3.1606272</v>
      </c>
      <c r="J81" s="43">
        <f t="shared" si="70"/>
        <v>3.6873984000000006</v>
      </c>
      <c r="K81" s="43">
        <f t="shared" si="70"/>
        <v>4.2141696</v>
      </c>
      <c r="L81" s="43">
        <f t="shared" si="70"/>
        <v>4.7409407999999997</v>
      </c>
      <c r="M81" s="43">
        <f t="shared" si="70"/>
        <v>5.2677120000000004</v>
      </c>
      <c r="N81" s="43">
        <f t="shared" si="71"/>
        <v>5.7944832000000002</v>
      </c>
      <c r="O81" s="43">
        <f t="shared" si="71"/>
        <v>6.3212543999999999</v>
      </c>
      <c r="P81" s="43">
        <f t="shared" si="71"/>
        <v>6.8480256000000015</v>
      </c>
      <c r="Q81" s="43">
        <f t="shared" si="71"/>
        <v>7.3747968000000013</v>
      </c>
      <c r="R81" s="43">
        <f t="shared" si="71"/>
        <v>7.901568000000001</v>
      </c>
      <c r="S81" s="43">
        <f t="shared" si="71"/>
        <v>8.4283391999999999</v>
      </c>
      <c r="T81" s="43">
        <f t="shared" si="71"/>
        <v>8.9551104000000024</v>
      </c>
      <c r="U81" s="43">
        <f t="shared" si="71"/>
        <v>9.4818815999999995</v>
      </c>
      <c r="V81" s="43">
        <f t="shared" si="71"/>
        <v>10.008652800000002</v>
      </c>
      <c r="W81" s="43">
        <f t="shared" si="71"/>
        <v>10.535424000000001</v>
      </c>
      <c r="X81" s="43">
        <f t="shared" si="72"/>
        <v>11.0621952</v>
      </c>
      <c r="Y81" s="43">
        <f t="shared" si="72"/>
        <v>11.5889664</v>
      </c>
      <c r="Z81" s="43">
        <f t="shared" si="72"/>
        <v>12.115737600000001</v>
      </c>
      <c r="AA81" s="43">
        <f t="shared" si="72"/>
        <v>0</v>
      </c>
      <c r="AB81" s="43">
        <f t="shared" si="72"/>
        <v>0</v>
      </c>
      <c r="AC81" s="43">
        <f t="shared" si="72"/>
        <v>0</v>
      </c>
      <c r="AD81" s="43">
        <f t="shared" si="72"/>
        <v>0</v>
      </c>
      <c r="AE81" s="43">
        <f t="shared" si="72"/>
        <v>0</v>
      </c>
      <c r="AF81" s="43">
        <f t="shared" si="72"/>
        <v>0</v>
      </c>
      <c r="AG81" s="43">
        <f t="shared" si="72"/>
        <v>0</v>
      </c>
      <c r="AH81" s="43">
        <f t="shared" si="73"/>
        <v>0</v>
      </c>
      <c r="AI81" s="43">
        <f t="shared" si="73"/>
        <v>0</v>
      </c>
      <c r="AJ81" s="43">
        <f t="shared" si="73"/>
        <v>0</v>
      </c>
      <c r="AK81" s="43">
        <f t="shared" si="73"/>
        <v>0</v>
      </c>
      <c r="AL81" s="43">
        <f t="shared" si="73"/>
        <v>0</v>
      </c>
      <c r="AM81" s="43">
        <f t="shared" si="73"/>
        <v>0</v>
      </c>
      <c r="AN81" s="43">
        <f t="shared" si="73"/>
        <v>0</v>
      </c>
      <c r="AO81" s="43">
        <f t="shared" si="73"/>
        <v>0</v>
      </c>
      <c r="AP81" s="43">
        <f t="shared" si="73"/>
        <v>0</v>
      </c>
      <c r="AQ81" s="43">
        <f t="shared" si="73"/>
        <v>0</v>
      </c>
      <c r="AR81" s="43">
        <f t="shared" si="74"/>
        <v>0</v>
      </c>
      <c r="AS81" s="43">
        <f t="shared" si="74"/>
        <v>0</v>
      </c>
      <c r="AT81" s="43">
        <f t="shared" si="74"/>
        <v>0</v>
      </c>
      <c r="AU81" s="43">
        <f t="shared" si="74"/>
        <v>0</v>
      </c>
      <c r="AV81" s="43">
        <f t="shared" si="74"/>
        <v>0</v>
      </c>
      <c r="AW81" s="43">
        <f t="shared" si="74"/>
        <v>0</v>
      </c>
      <c r="AX81" s="43">
        <f t="shared" si="74"/>
        <v>0</v>
      </c>
      <c r="AY81" s="43">
        <f t="shared" si="74"/>
        <v>0</v>
      </c>
      <c r="AZ81" s="43">
        <f t="shared" si="74"/>
        <v>0</v>
      </c>
      <c r="BA81" s="43">
        <f t="shared" si="74"/>
        <v>0</v>
      </c>
      <c r="BB81" s="43">
        <f t="shared" si="75"/>
        <v>0</v>
      </c>
      <c r="BC81" s="43">
        <f t="shared" si="75"/>
        <v>0</v>
      </c>
      <c r="BD81" s="43">
        <f t="shared" si="75"/>
        <v>0</v>
      </c>
      <c r="BE81" s="43">
        <f t="shared" si="75"/>
        <v>0</v>
      </c>
      <c r="BF81" s="43">
        <f t="shared" si="75"/>
        <v>0</v>
      </c>
      <c r="BG81" s="43">
        <f t="shared" si="75"/>
        <v>0</v>
      </c>
      <c r="BH81" s="43">
        <f t="shared" si="75"/>
        <v>0</v>
      </c>
      <c r="BI81" s="43">
        <f t="shared" si="75"/>
        <v>0</v>
      </c>
      <c r="BJ81" s="43">
        <f t="shared" si="75"/>
        <v>0</v>
      </c>
      <c r="BK81" s="43">
        <f t="shared" si="75"/>
        <v>0</v>
      </c>
      <c r="BL81" s="43">
        <f t="shared" si="76"/>
        <v>0</v>
      </c>
      <c r="BM81" s="43">
        <f t="shared" si="76"/>
        <v>0</v>
      </c>
      <c r="BN81" s="43">
        <f t="shared" si="76"/>
        <v>0</v>
      </c>
      <c r="BO81" s="43">
        <f t="shared" si="76"/>
        <v>0</v>
      </c>
      <c r="BP81" s="43">
        <f t="shared" si="76"/>
        <v>0</v>
      </c>
      <c r="BQ81" s="43">
        <f t="shared" si="76"/>
        <v>0</v>
      </c>
      <c r="BR81" s="43">
        <f t="shared" si="76"/>
        <v>0</v>
      </c>
      <c r="BS81" s="43">
        <f t="shared" si="76"/>
        <v>0</v>
      </c>
      <c r="BT81" s="43">
        <f t="shared" si="76"/>
        <v>0</v>
      </c>
      <c r="BU81" s="43">
        <f t="shared" si="76"/>
        <v>0</v>
      </c>
      <c r="BV81" s="43">
        <f t="shared" si="77"/>
        <v>0</v>
      </c>
      <c r="BW81" s="43">
        <f t="shared" si="77"/>
        <v>0</v>
      </c>
      <c r="BX81" s="43">
        <f t="shared" si="77"/>
        <v>0</v>
      </c>
      <c r="BY81" s="43">
        <f t="shared" si="77"/>
        <v>0</v>
      </c>
      <c r="BZ81" s="43">
        <f t="shared" si="77"/>
        <v>0</v>
      </c>
      <c r="CA81" s="43">
        <f t="shared" si="77"/>
        <v>0</v>
      </c>
      <c r="CB81" s="43">
        <f t="shared" si="77"/>
        <v>0</v>
      </c>
      <c r="CC81" s="43">
        <f t="shared" si="77"/>
        <v>0</v>
      </c>
      <c r="CD81" s="43">
        <f t="shared" si="77"/>
        <v>0</v>
      </c>
      <c r="CE81" s="43">
        <f t="shared" si="77"/>
        <v>0</v>
      </c>
      <c r="CF81" s="43">
        <f t="shared" si="78"/>
        <v>0</v>
      </c>
      <c r="CG81" s="43">
        <f t="shared" si="78"/>
        <v>0</v>
      </c>
      <c r="CH81" s="43">
        <f t="shared" si="78"/>
        <v>0</v>
      </c>
      <c r="CI81" s="43">
        <f t="shared" si="78"/>
        <v>0</v>
      </c>
      <c r="CJ81" s="43">
        <f t="shared" si="78"/>
        <v>0</v>
      </c>
      <c r="CK81" s="43">
        <f t="shared" si="78"/>
        <v>0</v>
      </c>
      <c r="CL81" s="43">
        <f t="shared" si="78"/>
        <v>0</v>
      </c>
      <c r="CM81" s="43">
        <f t="shared" si="78"/>
        <v>0</v>
      </c>
      <c r="CN81" s="43">
        <f t="shared" si="78"/>
        <v>0</v>
      </c>
      <c r="CO81" s="43">
        <f t="shared" si="78"/>
        <v>0</v>
      </c>
      <c r="CP81" s="43">
        <f t="shared" si="79"/>
        <v>0</v>
      </c>
      <c r="CQ81" s="43">
        <f t="shared" si="79"/>
        <v>0</v>
      </c>
      <c r="CR81" s="43">
        <f t="shared" si="79"/>
        <v>0</v>
      </c>
      <c r="CS81" s="43">
        <f t="shared" si="79"/>
        <v>0</v>
      </c>
      <c r="CT81" s="43">
        <f t="shared" si="79"/>
        <v>0</v>
      </c>
      <c r="CU81" s="43">
        <f t="shared" si="79"/>
        <v>0</v>
      </c>
      <c r="CV81" s="43">
        <f t="shared" si="79"/>
        <v>0</v>
      </c>
      <c r="CW81" s="43">
        <f t="shared" si="79"/>
        <v>0</v>
      </c>
      <c r="CX81" s="44">
        <f t="shared" si="79"/>
        <v>0</v>
      </c>
    </row>
    <row r="82" spans="3:102" ht="24.75" customHeight="1" x14ac:dyDescent="0.25">
      <c r="C82" s="38">
        <v>0.23</v>
      </c>
      <c r="D82" s="42">
        <f t="shared" si="70"/>
        <v>0.54783959999999998</v>
      </c>
      <c r="E82" s="43">
        <f t="shared" si="70"/>
        <v>1.0956792</v>
      </c>
      <c r="F82" s="43">
        <f t="shared" si="70"/>
        <v>1.6435187999999998</v>
      </c>
      <c r="G82" s="43">
        <f t="shared" si="70"/>
        <v>2.1913583999999999</v>
      </c>
      <c r="H82" s="43">
        <f t="shared" si="70"/>
        <v>2.739198</v>
      </c>
      <c r="I82" s="43">
        <f t="shared" si="70"/>
        <v>3.2870375999999997</v>
      </c>
      <c r="J82" s="43">
        <f t="shared" si="70"/>
        <v>3.8348772000000002</v>
      </c>
      <c r="K82" s="43">
        <f t="shared" si="70"/>
        <v>4.3827167999999999</v>
      </c>
      <c r="L82" s="43">
        <f t="shared" si="70"/>
        <v>4.9305563999999995</v>
      </c>
      <c r="M82" s="43">
        <f t="shared" si="70"/>
        <v>5.478396</v>
      </c>
      <c r="N82" s="43">
        <f t="shared" si="71"/>
        <v>6.0262355999999997</v>
      </c>
      <c r="O82" s="43">
        <f t="shared" si="71"/>
        <v>6.5740751999999993</v>
      </c>
      <c r="P82" s="43">
        <f t="shared" si="71"/>
        <v>7.1219148000000008</v>
      </c>
      <c r="Q82" s="43">
        <f t="shared" si="71"/>
        <v>7.6697544000000004</v>
      </c>
      <c r="R82" s="43">
        <f t="shared" si="71"/>
        <v>8.2175940000000001</v>
      </c>
      <c r="S82" s="43">
        <f t="shared" si="71"/>
        <v>8.7654335999999997</v>
      </c>
      <c r="T82" s="43">
        <f t="shared" si="71"/>
        <v>9.3132732000000011</v>
      </c>
      <c r="U82" s="43">
        <f t="shared" si="71"/>
        <v>9.861112799999999</v>
      </c>
      <c r="V82" s="43">
        <f t="shared" si="71"/>
        <v>10.4089524</v>
      </c>
      <c r="W82" s="43">
        <f t="shared" si="71"/>
        <v>10.956792</v>
      </c>
      <c r="X82" s="43">
        <f t="shared" si="72"/>
        <v>11.5046316</v>
      </c>
      <c r="Y82" s="43">
        <f t="shared" si="72"/>
        <v>12.052471199999999</v>
      </c>
      <c r="Z82" s="43">
        <f t="shared" si="72"/>
        <v>0</v>
      </c>
      <c r="AA82" s="43">
        <f t="shared" si="72"/>
        <v>0</v>
      </c>
      <c r="AB82" s="43">
        <f t="shared" si="72"/>
        <v>0</v>
      </c>
      <c r="AC82" s="43">
        <f t="shared" si="72"/>
        <v>0</v>
      </c>
      <c r="AD82" s="43">
        <f t="shared" si="72"/>
        <v>0</v>
      </c>
      <c r="AE82" s="43">
        <f t="shared" si="72"/>
        <v>0</v>
      </c>
      <c r="AF82" s="43">
        <f t="shared" si="72"/>
        <v>0</v>
      </c>
      <c r="AG82" s="43">
        <f t="shared" si="72"/>
        <v>0</v>
      </c>
      <c r="AH82" s="43">
        <f t="shared" si="73"/>
        <v>0</v>
      </c>
      <c r="AI82" s="43">
        <f t="shared" si="73"/>
        <v>0</v>
      </c>
      <c r="AJ82" s="43">
        <f t="shared" si="73"/>
        <v>0</v>
      </c>
      <c r="AK82" s="43">
        <f t="shared" si="73"/>
        <v>0</v>
      </c>
      <c r="AL82" s="43">
        <f t="shared" si="73"/>
        <v>0</v>
      </c>
      <c r="AM82" s="43">
        <f t="shared" si="73"/>
        <v>0</v>
      </c>
      <c r="AN82" s="43">
        <f t="shared" si="73"/>
        <v>0</v>
      </c>
      <c r="AO82" s="43">
        <f t="shared" si="73"/>
        <v>0</v>
      </c>
      <c r="AP82" s="43">
        <f t="shared" si="73"/>
        <v>0</v>
      </c>
      <c r="AQ82" s="43">
        <f t="shared" si="73"/>
        <v>0</v>
      </c>
      <c r="AR82" s="43">
        <f t="shared" si="74"/>
        <v>0</v>
      </c>
      <c r="AS82" s="43">
        <f t="shared" si="74"/>
        <v>0</v>
      </c>
      <c r="AT82" s="43">
        <f t="shared" si="74"/>
        <v>0</v>
      </c>
      <c r="AU82" s="43">
        <f t="shared" si="74"/>
        <v>0</v>
      </c>
      <c r="AV82" s="43">
        <f t="shared" si="74"/>
        <v>0</v>
      </c>
      <c r="AW82" s="43">
        <f t="shared" si="74"/>
        <v>0</v>
      </c>
      <c r="AX82" s="43">
        <f t="shared" si="74"/>
        <v>0</v>
      </c>
      <c r="AY82" s="43">
        <f t="shared" si="74"/>
        <v>0</v>
      </c>
      <c r="AZ82" s="43">
        <f t="shared" si="74"/>
        <v>0</v>
      </c>
      <c r="BA82" s="43">
        <f t="shared" si="74"/>
        <v>0</v>
      </c>
      <c r="BB82" s="43">
        <f t="shared" si="75"/>
        <v>0</v>
      </c>
      <c r="BC82" s="43">
        <f t="shared" si="75"/>
        <v>0</v>
      </c>
      <c r="BD82" s="43">
        <f t="shared" si="75"/>
        <v>0</v>
      </c>
      <c r="BE82" s="43">
        <f t="shared" si="75"/>
        <v>0</v>
      </c>
      <c r="BF82" s="43">
        <f t="shared" si="75"/>
        <v>0</v>
      </c>
      <c r="BG82" s="43">
        <f t="shared" si="75"/>
        <v>0</v>
      </c>
      <c r="BH82" s="43">
        <f t="shared" si="75"/>
        <v>0</v>
      </c>
      <c r="BI82" s="43">
        <f t="shared" si="75"/>
        <v>0</v>
      </c>
      <c r="BJ82" s="43">
        <f t="shared" si="75"/>
        <v>0</v>
      </c>
      <c r="BK82" s="43">
        <f t="shared" si="75"/>
        <v>0</v>
      </c>
      <c r="BL82" s="43">
        <f t="shared" si="76"/>
        <v>0</v>
      </c>
      <c r="BM82" s="43">
        <f t="shared" si="76"/>
        <v>0</v>
      </c>
      <c r="BN82" s="43">
        <f t="shared" si="76"/>
        <v>0</v>
      </c>
      <c r="BO82" s="43">
        <f t="shared" si="76"/>
        <v>0</v>
      </c>
      <c r="BP82" s="43">
        <f t="shared" si="76"/>
        <v>0</v>
      </c>
      <c r="BQ82" s="43">
        <f t="shared" si="76"/>
        <v>0</v>
      </c>
      <c r="BR82" s="43">
        <f t="shared" si="76"/>
        <v>0</v>
      </c>
      <c r="BS82" s="43">
        <f t="shared" si="76"/>
        <v>0</v>
      </c>
      <c r="BT82" s="43">
        <f t="shared" si="76"/>
        <v>0</v>
      </c>
      <c r="BU82" s="43">
        <f t="shared" si="76"/>
        <v>0</v>
      </c>
      <c r="BV82" s="43">
        <f t="shared" si="77"/>
        <v>0</v>
      </c>
      <c r="BW82" s="43">
        <f t="shared" si="77"/>
        <v>0</v>
      </c>
      <c r="BX82" s="43">
        <f t="shared" si="77"/>
        <v>0</v>
      </c>
      <c r="BY82" s="43">
        <f t="shared" si="77"/>
        <v>0</v>
      </c>
      <c r="BZ82" s="43">
        <f t="shared" si="77"/>
        <v>0</v>
      </c>
      <c r="CA82" s="43">
        <f t="shared" si="77"/>
        <v>0</v>
      </c>
      <c r="CB82" s="43">
        <f t="shared" si="77"/>
        <v>0</v>
      </c>
      <c r="CC82" s="43">
        <f t="shared" si="77"/>
        <v>0</v>
      </c>
      <c r="CD82" s="43">
        <f t="shared" si="77"/>
        <v>0</v>
      </c>
      <c r="CE82" s="43">
        <f t="shared" si="77"/>
        <v>0</v>
      </c>
      <c r="CF82" s="43">
        <f t="shared" si="78"/>
        <v>0</v>
      </c>
      <c r="CG82" s="43">
        <f t="shared" si="78"/>
        <v>0</v>
      </c>
      <c r="CH82" s="43">
        <f t="shared" si="78"/>
        <v>0</v>
      </c>
      <c r="CI82" s="43">
        <f t="shared" si="78"/>
        <v>0</v>
      </c>
      <c r="CJ82" s="43">
        <f t="shared" si="78"/>
        <v>0</v>
      </c>
      <c r="CK82" s="43">
        <f t="shared" si="78"/>
        <v>0</v>
      </c>
      <c r="CL82" s="43">
        <f t="shared" si="78"/>
        <v>0</v>
      </c>
      <c r="CM82" s="43">
        <f t="shared" si="78"/>
        <v>0</v>
      </c>
      <c r="CN82" s="43">
        <f t="shared" si="78"/>
        <v>0</v>
      </c>
      <c r="CO82" s="43">
        <f t="shared" si="78"/>
        <v>0</v>
      </c>
      <c r="CP82" s="43">
        <f t="shared" si="79"/>
        <v>0</v>
      </c>
      <c r="CQ82" s="43">
        <f t="shared" si="79"/>
        <v>0</v>
      </c>
      <c r="CR82" s="43">
        <f t="shared" si="79"/>
        <v>0</v>
      </c>
      <c r="CS82" s="43">
        <f t="shared" si="79"/>
        <v>0</v>
      </c>
      <c r="CT82" s="43">
        <f t="shared" si="79"/>
        <v>0</v>
      </c>
      <c r="CU82" s="43">
        <f t="shared" si="79"/>
        <v>0</v>
      </c>
      <c r="CV82" s="43">
        <f t="shared" si="79"/>
        <v>0</v>
      </c>
      <c r="CW82" s="43">
        <f t="shared" si="79"/>
        <v>0</v>
      </c>
      <c r="CX82" s="44">
        <f t="shared" si="79"/>
        <v>0</v>
      </c>
    </row>
    <row r="83" spans="3:102" ht="24.75" customHeight="1" x14ac:dyDescent="0.25">
      <c r="C83" s="38">
        <v>0.22</v>
      </c>
      <c r="D83" s="42">
        <f t="shared" si="70"/>
        <v>0.56946240000000004</v>
      </c>
      <c r="E83" s="43">
        <f t="shared" si="70"/>
        <v>1.1389248000000001</v>
      </c>
      <c r="F83" s="43">
        <f t="shared" si="70"/>
        <v>1.7083872</v>
      </c>
      <c r="G83" s="43">
        <f t="shared" si="70"/>
        <v>2.2778496000000001</v>
      </c>
      <c r="H83" s="43">
        <f t="shared" si="70"/>
        <v>2.8473120000000001</v>
      </c>
      <c r="I83" s="43">
        <f t="shared" si="70"/>
        <v>3.4167744</v>
      </c>
      <c r="J83" s="43">
        <f t="shared" si="70"/>
        <v>3.9862368000000004</v>
      </c>
      <c r="K83" s="43">
        <f t="shared" si="70"/>
        <v>4.5556992000000003</v>
      </c>
      <c r="L83" s="43">
        <f t="shared" si="70"/>
        <v>5.1251616000000002</v>
      </c>
      <c r="M83" s="43">
        <f t="shared" si="70"/>
        <v>5.6946240000000001</v>
      </c>
      <c r="N83" s="43">
        <f t="shared" si="71"/>
        <v>6.2640864000000001</v>
      </c>
      <c r="O83" s="43">
        <f t="shared" si="71"/>
        <v>6.8335488</v>
      </c>
      <c r="P83" s="43">
        <f t="shared" si="71"/>
        <v>7.4030112000000008</v>
      </c>
      <c r="Q83" s="43">
        <f t="shared" si="71"/>
        <v>7.9724736000000007</v>
      </c>
      <c r="R83" s="43">
        <f t="shared" si="71"/>
        <v>8.5419359999999998</v>
      </c>
      <c r="S83" s="43">
        <f t="shared" si="71"/>
        <v>9.1113984000000006</v>
      </c>
      <c r="T83" s="43">
        <f t="shared" si="71"/>
        <v>9.6808608000000014</v>
      </c>
      <c r="U83" s="43">
        <f t="shared" si="71"/>
        <v>10.2503232</v>
      </c>
      <c r="V83" s="43">
        <f t="shared" si="71"/>
        <v>10.819785600000001</v>
      </c>
      <c r="W83" s="43">
        <f t="shared" si="71"/>
        <v>11.389248</v>
      </c>
      <c r="X83" s="43">
        <f t="shared" si="72"/>
        <v>11.958710400000001</v>
      </c>
      <c r="Y83" s="43">
        <f t="shared" si="72"/>
        <v>0</v>
      </c>
      <c r="Z83" s="43">
        <f t="shared" si="72"/>
        <v>0</v>
      </c>
      <c r="AA83" s="43">
        <f t="shared" si="72"/>
        <v>0</v>
      </c>
      <c r="AB83" s="43">
        <f t="shared" si="72"/>
        <v>0</v>
      </c>
      <c r="AC83" s="43">
        <f t="shared" si="72"/>
        <v>0</v>
      </c>
      <c r="AD83" s="43">
        <f t="shared" si="72"/>
        <v>0</v>
      </c>
      <c r="AE83" s="43">
        <f t="shared" si="72"/>
        <v>0</v>
      </c>
      <c r="AF83" s="43">
        <f t="shared" si="72"/>
        <v>0</v>
      </c>
      <c r="AG83" s="43">
        <f t="shared" si="72"/>
        <v>0</v>
      </c>
      <c r="AH83" s="43">
        <f t="shared" si="73"/>
        <v>0</v>
      </c>
      <c r="AI83" s="43">
        <f t="shared" si="73"/>
        <v>0</v>
      </c>
      <c r="AJ83" s="43">
        <f t="shared" si="73"/>
        <v>0</v>
      </c>
      <c r="AK83" s="43">
        <f t="shared" si="73"/>
        <v>0</v>
      </c>
      <c r="AL83" s="43">
        <f t="shared" si="73"/>
        <v>0</v>
      </c>
      <c r="AM83" s="43">
        <f t="shared" si="73"/>
        <v>0</v>
      </c>
      <c r="AN83" s="43">
        <f t="shared" si="73"/>
        <v>0</v>
      </c>
      <c r="AO83" s="43">
        <f t="shared" si="73"/>
        <v>0</v>
      </c>
      <c r="AP83" s="43">
        <f t="shared" si="73"/>
        <v>0</v>
      </c>
      <c r="AQ83" s="43">
        <f t="shared" si="73"/>
        <v>0</v>
      </c>
      <c r="AR83" s="43">
        <f t="shared" si="74"/>
        <v>0</v>
      </c>
      <c r="AS83" s="43">
        <f t="shared" si="74"/>
        <v>0</v>
      </c>
      <c r="AT83" s="43">
        <f t="shared" si="74"/>
        <v>0</v>
      </c>
      <c r="AU83" s="43">
        <f t="shared" si="74"/>
        <v>0</v>
      </c>
      <c r="AV83" s="43">
        <f t="shared" si="74"/>
        <v>0</v>
      </c>
      <c r="AW83" s="43">
        <f t="shared" si="74"/>
        <v>0</v>
      </c>
      <c r="AX83" s="43">
        <f t="shared" si="74"/>
        <v>0</v>
      </c>
      <c r="AY83" s="43">
        <f t="shared" si="74"/>
        <v>0</v>
      </c>
      <c r="AZ83" s="43">
        <f t="shared" si="74"/>
        <v>0</v>
      </c>
      <c r="BA83" s="43">
        <f t="shared" si="74"/>
        <v>0</v>
      </c>
      <c r="BB83" s="43">
        <f t="shared" si="75"/>
        <v>0</v>
      </c>
      <c r="BC83" s="43">
        <f t="shared" si="75"/>
        <v>0</v>
      </c>
      <c r="BD83" s="43">
        <f t="shared" si="75"/>
        <v>0</v>
      </c>
      <c r="BE83" s="43">
        <f t="shared" si="75"/>
        <v>0</v>
      </c>
      <c r="BF83" s="43">
        <f t="shared" si="75"/>
        <v>0</v>
      </c>
      <c r="BG83" s="43">
        <f t="shared" si="75"/>
        <v>0</v>
      </c>
      <c r="BH83" s="43">
        <f t="shared" si="75"/>
        <v>0</v>
      </c>
      <c r="BI83" s="43">
        <f t="shared" si="75"/>
        <v>0</v>
      </c>
      <c r="BJ83" s="43">
        <f t="shared" si="75"/>
        <v>0</v>
      </c>
      <c r="BK83" s="43">
        <f t="shared" si="75"/>
        <v>0</v>
      </c>
      <c r="BL83" s="43">
        <f t="shared" si="76"/>
        <v>0</v>
      </c>
      <c r="BM83" s="43">
        <f t="shared" si="76"/>
        <v>0</v>
      </c>
      <c r="BN83" s="43">
        <f t="shared" si="76"/>
        <v>0</v>
      </c>
      <c r="BO83" s="43">
        <f t="shared" si="76"/>
        <v>0</v>
      </c>
      <c r="BP83" s="43">
        <f t="shared" si="76"/>
        <v>0</v>
      </c>
      <c r="BQ83" s="43">
        <f t="shared" si="76"/>
        <v>0</v>
      </c>
      <c r="BR83" s="43">
        <f t="shared" si="76"/>
        <v>0</v>
      </c>
      <c r="BS83" s="43">
        <f t="shared" si="76"/>
        <v>0</v>
      </c>
      <c r="BT83" s="43">
        <f t="shared" si="76"/>
        <v>0</v>
      </c>
      <c r="BU83" s="43">
        <f t="shared" si="76"/>
        <v>0</v>
      </c>
      <c r="BV83" s="43">
        <f t="shared" si="77"/>
        <v>0</v>
      </c>
      <c r="BW83" s="43">
        <f t="shared" si="77"/>
        <v>0</v>
      </c>
      <c r="BX83" s="43">
        <f t="shared" si="77"/>
        <v>0</v>
      </c>
      <c r="BY83" s="43">
        <f t="shared" si="77"/>
        <v>0</v>
      </c>
      <c r="BZ83" s="43">
        <f t="shared" si="77"/>
        <v>0</v>
      </c>
      <c r="CA83" s="43">
        <f t="shared" si="77"/>
        <v>0</v>
      </c>
      <c r="CB83" s="43">
        <f t="shared" si="77"/>
        <v>0</v>
      </c>
      <c r="CC83" s="43">
        <f t="shared" si="77"/>
        <v>0</v>
      </c>
      <c r="CD83" s="43">
        <f t="shared" si="77"/>
        <v>0</v>
      </c>
      <c r="CE83" s="43">
        <f t="shared" si="77"/>
        <v>0</v>
      </c>
      <c r="CF83" s="43">
        <f t="shared" si="78"/>
        <v>0</v>
      </c>
      <c r="CG83" s="43">
        <f t="shared" si="78"/>
        <v>0</v>
      </c>
      <c r="CH83" s="43">
        <f t="shared" si="78"/>
        <v>0</v>
      </c>
      <c r="CI83" s="43">
        <f t="shared" si="78"/>
        <v>0</v>
      </c>
      <c r="CJ83" s="43">
        <f t="shared" si="78"/>
        <v>0</v>
      </c>
      <c r="CK83" s="43">
        <f t="shared" si="78"/>
        <v>0</v>
      </c>
      <c r="CL83" s="43">
        <f t="shared" si="78"/>
        <v>0</v>
      </c>
      <c r="CM83" s="43">
        <f t="shared" si="78"/>
        <v>0</v>
      </c>
      <c r="CN83" s="43">
        <f t="shared" si="78"/>
        <v>0</v>
      </c>
      <c r="CO83" s="43">
        <f t="shared" si="78"/>
        <v>0</v>
      </c>
      <c r="CP83" s="43">
        <f t="shared" si="79"/>
        <v>0</v>
      </c>
      <c r="CQ83" s="43">
        <f t="shared" si="79"/>
        <v>0</v>
      </c>
      <c r="CR83" s="43">
        <f t="shared" si="79"/>
        <v>0</v>
      </c>
      <c r="CS83" s="43">
        <f t="shared" si="79"/>
        <v>0</v>
      </c>
      <c r="CT83" s="43">
        <f t="shared" si="79"/>
        <v>0</v>
      </c>
      <c r="CU83" s="43">
        <f t="shared" si="79"/>
        <v>0</v>
      </c>
      <c r="CV83" s="43">
        <f t="shared" si="79"/>
        <v>0</v>
      </c>
      <c r="CW83" s="43">
        <f t="shared" si="79"/>
        <v>0</v>
      </c>
      <c r="CX83" s="44">
        <f t="shared" si="79"/>
        <v>0</v>
      </c>
    </row>
    <row r="84" spans="3:102" ht="24.75" customHeight="1" x14ac:dyDescent="0.25">
      <c r="C84" s="38">
        <v>0.21</v>
      </c>
      <c r="D84" s="42">
        <f t="shared" si="70"/>
        <v>0.59164680000000014</v>
      </c>
      <c r="E84" s="43">
        <f t="shared" si="70"/>
        <v>1.1832936000000003</v>
      </c>
      <c r="F84" s="43">
        <f t="shared" si="70"/>
        <v>1.7749404000000002</v>
      </c>
      <c r="G84" s="43">
        <f t="shared" si="70"/>
        <v>2.3665872000000006</v>
      </c>
      <c r="H84" s="43">
        <f t="shared" si="70"/>
        <v>2.9582340000000009</v>
      </c>
      <c r="I84" s="43">
        <f t="shared" si="70"/>
        <v>3.5498808000000004</v>
      </c>
      <c r="J84" s="43">
        <f t="shared" si="70"/>
        <v>4.1415276000000008</v>
      </c>
      <c r="K84" s="43">
        <f t="shared" si="70"/>
        <v>4.7331744000000011</v>
      </c>
      <c r="L84" s="43">
        <f t="shared" si="70"/>
        <v>5.3248212000000006</v>
      </c>
      <c r="M84" s="43">
        <f t="shared" si="70"/>
        <v>5.9164680000000018</v>
      </c>
      <c r="N84" s="43">
        <f t="shared" si="71"/>
        <v>6.5081148000000013</v>
      </c>
      <c r="O84" s="43">
        <f t="shared" si="71"/>
        <v>7.0997616000000008</v>
      </c>
      <c r="P84" s="43">
        <f t="shared" si="71"/>
        <v>7.6914084000000029</v>
      </c>
      <c r="Q84" s="43">
        <f t="shared" si="71"/>
        <v>8.2830552000000015</v>
      </c>
      <c r="R84" s="43">
        <f t="shared" si="71"/>
        <v>8.8747020000000028</v>
      </c>
      <c r="S84" s="43">
        <f t="shared" si="71"/>
        <v>9.4663488000000022</v>
      </c>
      <c r="T84" s="43">
        <f t="shared" si="71"/>
        <v>10.057995600000003</v>
      </c>
      <c r="U84" s="43">
        <f t="shared" si="71"/>
        <v>10.649642400000001</v>
      </c>
      <c r="V84" s="43">
        <f t="shared" si="71"/>
        <v>11.241289200000002</v>
      </c>
      <c r="W84" s="43">
        <f t="shared" si="71"/>
        <v>11.832936000000004</v>
      </c>
      <c r="X84" s="43">
        <f t="shared" si="72"/>
        <v>0</v>
      </c>
      <c r="Y84" s="43">
        <f t="shared" si="72"/>
        <v>0</v>
      </c>
      <c r="Z84" s="43">
        <f t="shared" si="72"/>
        <v>0</v>
      </c>
      <c r="AA84" s="43">
        <f t="shared" si="72"/>
        <v>0</v>
      </c>
      <c r="AB84" s="43">
        <f t="shared" si="72"/>
        <v>0</v>
      </c>
      <c r="AC84" s="43">
        <f t="shared" si="72"/>
        <v>0</v>
      </c>
      <c r="AD84" s="43">
        <f t="shared" si="72"/>
        <v>0</v>
      </c>
      <c r="AE84" s="43">
        <f t="shared" si="72"/>
        <v>0</v>
      </c>
      <c r="AF84" s="43">
        <f t="shared" si="72"/>
        <v>0</v>
      </c>
      <c r="AG84" s="43">
        <f t="shared" si="72"/>
        <v>0</v>
      </c>
      <c r="AH84" s="43">
        <f t="shared" si="73"/>
        <v>0</v>
      </c>
      <c r="AI84" s="43">
        <f t="shared" si="73"/>
        <v>0</v>
      </c>
      <c r="AJ84" s="43">
        <f t="shared" si="73"/>
        <v>0</v>
      </c>
      <c r="AK84" s="43">
        <f t="shared" si="73"/>
        <v>0</v>
      </c>
      <c r="AL84" s="43">
        <f t="shared" si="73"/>
        <v>0</v>
      </c>
      <c r="AM84" s="43">
        <f t="shared" si="73"/>
        <v>0</v>
      </c>
      <c r="AN84" s="43">
        <f t="shared" si="73"/>
        <v>0</v>
      </c>
      <c r="AO84" s="43">
        <f t="shared" si="73"/>
        <v>0</v>
      </c>
      <c r="AP84" s="43">
        <f t="shared" si="73"/>
        <v>0</v>
      </c>
      <c r="AQ84" s="43">
        <f t="shared" si="73"/>
        <v>0</v>
      </c>
      <c r="AR84" s="43">
        <f t="shared" si="74"/>
        <v>0</v>
      </c>
      <c r="AS84" s="43">
        <f t="shared" si="74"/>
        <v>0</v>
      </c>
      <c r="AT84" s="43">
        <f t="shared" si="74"/>
        <v>0</v>
      </c>
      <c r="AU84" s="43">
        <f t="shared" si="74"/>
        <v>0</v>
      </c>
      <c r="AV84" s="43">
        <f t="shared" si="74"/>
        <v>0</v>
      </c>
      <c r="AW84" s="43">
        <f t="shared" si="74"/>
        <v>0</v>
      </c>
      <c r="AX84" s="43">
        <f t="shared" si="74"/>
        <v>0</v>
      </c>
      <c r="AY84" s="43">
        <f t="shared" si="74"/>
        <v>0</v>
      </c>
      <c r="AZ84" s="43">
        <f t="shared" si="74"/>
        <v>0</v>
      </c>
      <c r="BA84" s="43">
        <f t="shared" si="74"/>
        <v>0</v>
      </c>
      <c r="BB84" s="43">
        <f t="shared" si="75"/>
        <v>0</v>
      </c>
      <c r="BC84" s="43">
        <f t="shared" si="75"/>
        <v>0</v>
      </c>
      <c r="BD84" s="43">
        <f t="shared" si="75"/>
        <v>0</v>
      </c>
      <c r="BE84" s="43">
        <f t="shared" si="75"/>
        <v>0</v>
      </c>
      <c r="BF84" s="43">
        <f t="shared" si="75"/>
        <v>0</v>
      </c>
      <c r="BG84" s="43">
        <f t="shared" si="75"/>
        <v>0</v>
      </c>
      <c r="BH84" s="43">
        <f t="shared" si="75"/>
        <v>0</v>
      </c>
      <c r="BI84" s="43">
        <f t="shared" si="75"/>
        <v>0</v>
      </c>
      <c r="BJ84" s="43">
        <f t="shared" si="75"/>
        <v>0</v>
      </c>
      <c r="BK84" s="43">
        <f t="shared" si="75"/>
        <v>0</v>
      </c>
      <c r="BL84" s="43">
        <f t="shared" si="76"/>
        <v>0</v>
      </c>
      <c r="BM84" s="43">
        <f t="shared" si="76"/>
        <v>0</v>
      </c>
      <c r="BN84" s="43">
        <f t="shared" si="76"/>
        <v>0</v>
      </c>
      <c r="BO84" s="43">
        <f t="shared" si="76"/>
        <v>0</v>
      </c>
      <c r="BP84" s="43">
        <f t="shared" si="76"/>
        <v>0</v>
      </c>
      <c r="BQ84" s="43">
        <f t="shared" si="76"/>
        <v>0</v>
      </c>
      <c r="BR84" s="43">
        <f t="shared" si="76"/>
        <v>0</v>
      </c>
      <c r="BS84" s="43">
        <f t="shared" si="76"/>
        <v>0</v>
      </c>
      <c r="BT84" s="43">
        <f t="shared" si="76"/>
        <v>0</v>
      </c>
      <c r="BU84" s="43">
        <f t="shared" si="76"/>
        <v>0</v>
      </c>
      <c r="BV84" s="43">
        <f t="shared" si="77"/>
        <v>0</v>
      </c>
      <c r="BW84" s="43">
        <f t="shared" si="77"/>
        <v>0</v>
      </c>
      <c r="BX84" s="43">
        <f t="shared" si="77"/>
        <v>0</v>
      </c>
      <c r="BY84" s="43">
        <f t="shared" si="77"/>
        <v>0</v>
      </c>
      <c r="BZ84" s="43">
        <f t="shared" si="77"/>
        <v>0</v>
      </c>
      <c r="CA84" s="43">
        <f t="shared" si="77"/>
        <v>0</v>
      </c>
      <c r="CB84" s="43">
        <f t="shared" si="77"/>
        <v>0</v>
      </c>
      <c r="CC84" s="43">
        <f t="shared" si="77"/>
        <v>0</v>
      </c>
      <c r="CD84" s="43">
        <f t="shared" si="77"/>
        <v>0</v>
      </c>
      <c r="CE84" s="43">
        <f t="shared" si="77"/>
        <v>0</v>
      </c>
      <c r="CF84" s="43">
        <f t="shared" si="78"/>
        <v>0</v>
      </c>
      <c r="CG84" s="43">
        <f t="shared" si="78"/>
        <v>0</v>
      </c>
      <c r="CH84" s="43">
        <f t="shared" si="78"/>
        <v>0</v>
      </c>
      <c r="CI84" s="43">
        <f t="shared" si="78"/>
        <v>0</v>
      </c>
      <c r="CJ84" s="43">
        <f t="shared" si="78"/>
        <v>0</v>
      </c>
      <c r="CK84" s="43">
        <f t="shared" si="78"/>
        <v>0</v>
      </c>
      <c r="CL84" s="43">
        <f t="shared" si="78"/>
        <v>0</v>
      </c>
      <c r="CM84" s="43">
        <f t="shared" si="78"/>
        <v>0</v>
      </c>
      <c r="CN84" s="43">
        <f t="shared" si="78"/>
        <v>0</v>
      </c>
      <c r="CO84" s="43">
        <f t="shared" si="78"/>
        <v>0</v>
      </c>
      <c r="CP84" s="43">
        <f t="shared" si="79"/>
        <v>0</v>
      </c>
      <c r="CQ84" s="43">
        <f t="shared" si="79"/>
        <v>0</v>
      </c>
      <c r="CR84" s="43">
        <f t="shared" si="79"/>
        <v>0</v>
      </c>
      <c r="CS84" s="43">
        <f t="shared" si="79"/>
        <v>0</v>
      </c>
      <c r="CT84" s="43">
        <f t="shared" si="79"/>
        <v>0</v>
      </c>
      <c r="CU84" s="43">
        <f t="shared" si="79"/>
        <v>0</v>
      </c>
      <c r="CV84" s="43">
        <f t="shared" si="79"/>
        <v>0</v>
      </c>
      <c r="CW84" s="43">
        <f t="shared" si="79"/>
        <v>0</v>
      </c>
      <c r="CX84" s="44">
        <f t="shared" si="79"/>
        <v>0</v>
      </c>
    </row>
    <row r="85" spans="3:102" ht="24.75" customHeight="1" x14ac:dyDescent="0.25">
      <c r="C85" s="38">
        <v>0.2</v>
      </c>
      <c r="D85" s="42">
        <f t="shared" si="70"/>
        <v>0.61440000000000017</v>
      </c>
      <c r="E85" s="43">
        <f t="shared" si="70"/>
        <v>1.2288000000000003</v>
      </c>
      <c r="F85" s="43">
        <f t="shared" si="70"/>
        <v>1.8432000000000002</v>
      </c>
      <c r="G85" s="43">
        <f t="shared" si="70"/>
        <v>2.4576000000000007</v>
      </c>
      <c r="H85" s="43">
        <f t="shared" si="70"/>
        <v>3.072000000000001</v>
      </c>
      <c r="I85" s="43">
        <f t="shared" si="70"/>
        <v>3.6864000000000003</v>
      </c>
      <c r="J85" s="43">
        <f t="shared" si="70"/>
        <v>4.3008000000000015</v>
      </c>
      <c r="K85" s="43">
        <f t="shared" si="70"/>
        <v>4.9152000000000013</v>
      </c>
      <c r="L85" s="43">
        <f t="shared" si="70"/>
        <v>5.5296000000000012</v>
      </c>
      <c r="M85" s="43">
        <f t="shared" si="70"/>
        <v>6.1440000000000019</v>
      </c>
      <c r="N85" s="43">
        <f t="shared" si="71"/>
        <v>6.7584000000000009</v>
      </c>
      <c r="O85" s="43">
        <f t="shared" si="71"/>
        <v>7.3728000000000007</v>
      </c>
      <c r="P85" s="43">
        <f t="shared" si="71"/>
        <v>7.9872000000000023</v>
      </c>
      <c r="Q85" s="43">
        <f t="shared" si="71"/>
        <v>8.601600000000003</v>
      </c>
      <c r="R85" s="43">
        <f t="shared" si="71"/>
        <v>9.2160000000000029</v>
      </c>
      <c r="S85" s="43">
        <f t="shared" si="71"/>
        <v>9.8304000000000027</v>
      </c>
      <c r="T85" s="43">
        <f t="shared" si="71"/>
        <v>10.444800000000004</v>
      </c>
      <c r="U85" s="43">
        <f t="shared" si="71"/>
        <v>11.059200000000002</v>
      </c>
      <c r="V85" s="43">
        <f t="shared" si="71"/>
        <v>11.673600000000004</v>
      </c>
      <c r="W85" s="43">
        <f t="shared" si="71"/>
        <v>0</v>
      </c>
      <c r="X85" s="43">
        <f t="shared" si="72"/>
        <v>0</v>
      </c>
      <c r="Y85" s="43">
        <f t="shared" si="72"/>
        <v>0</v>
      </c>
      <c r="Z85" s="43">
        <f t="shared" si="72"/>
        <v>0</v>
      </c>
      <c r="AA85" s="43">
        <f t="shared" si="72"/>
        <v>0</v>
      </c>
      <c r="AB85" s="43">
        <f t="shared" si="72"/>
        <v>0</v>
      </c>
      <c r="AC85" s="43">
        <f t="shared" si="72"/>
        <v>0</v>
      </c>
      <c r="AD85" s="43">
        <f t="shared" si="72"/>
        <v>0</v>
      </c>
      <c r="AE85" s="43">
        <f t="shared" si="72"/>
        <v>0</v>
      </c>
      <c r="AF85" s="43">
        <f t="shared" si="72"/>
        <v>0</v>
      </c>
      <c r="AG85" s="43">
        <f t="shared" si="72"/>
        <v>0</v>
      </c>
      <c r="AH85" s="43">
        <f t="shared" si="73"/>
        <v>0</v>
      </c>
      <c r="AI85" s="43">
        <f t="shared" si="73"/>
        <v>0</v>
      </c>
      <c r="AJ85" s="43">
        <f t="shared" si="73"/>
        <v>0</v>
      </c>
      <c r="AK85" s="43">
        <f t="shared" si="73"/>
        <v>0</v>
      </c>
      <c r="AL85" s="43">
        <f t="shared" si="73"/>
        <v>0</v>
      </c>
      <c r="AM85" s="43">
        <f t="shared" si="73"/>
        <v>0</v>
      </c>
      <c r="AN85" s="43">
        <f t="shared" si="73"/>
        <v>0</v>
      </c>
      <c r="AO85" s="43">
        <f t="shared" si="73"/>
        <v>0</v>
      </c>
      <c r="AP85" s="43">
        <f t="shared" si="73"/>
        <v>0</v>
      </c>
      <c r="AQ85" s="43">
        <f t="shared" si="73"/>
        <v>0</v>
      </c>
      <c r="AR85" s="43">
        <f t="shared" si="74"/>
        <v>0</v>
      </c>
      <c r="AS85" s="43">
        <f t="shared" si="74"/>
        <v>0</v>
      </c>
      <c r="AT85" s="43">
        <f t="shared" si="74"/>
        <v>0</v>
      </c>
      <c r="AU85" s="43">
        <f t="shared" si="74"/>
        <v>0</v>
      </c>
      <c r="AV85" s="43">
        <f t="shared" si="74"/>
        <v>0</v>
      </c>
      <c r="AW85" s="43">
        <f t="shared" si="74"/>
        <v>0</v>
      </c>
      <c r="AX85" s="43">
        <f t="shared" si="74"/>
        <v>0</v>
      </c>
      <c r="AY85" s="43">
        <f t="shared" si="74"/>
        <v>0</v>
      </c>
      <c r="AZ85" s="43">
        <f t="shared" si="74"/>
        <v>0</v>
      </c>
      <c r="BA85" s="43">
        <f t="shared" si="74"/>
        <v>0</v>
      </c>
      <c r="BB85" s="43">
        <f t="shared" si="75"/>
        <v>0</v>
      </c>
      <c r="BC85" s="43">
        <f t="shared" si="75"/>
        <v>0</v>
      </c>
      <c r="BD85" s="43">
        <f t="shared" si="75"/>
        <v>0</v>
      </c>
      <c r="BE85" s="43">
        <f t="shared" si="75"/>
        <v>0</v>
      </c>
      <c r="BF85" s="43">
        <f t="shared" si="75"/>
        <v>0</v>
      </c>
      <c r="BG85" s="43">
        <f t="shared" si="75"/>
        <v>0</v>
      </c>
      <c r="BH85" s="43">
        <f t="shared" si="75"/>
        <v>0</v>
      </c>
      <c r="BI85" s="43">
        <f t="shared" si="75"/>
        <v>0</v>
      </c>
      <c r="BJ85" s="43">
        <f t="shared" si="75"/>
        <v>0</v>
      </c>
      <c r="BK85" s="43">
        <f t="shared" si="75"/>
        <v>0</v>
      </c>
      <c r="BL85" s="43">
        <f t="shared" si="76"/>
        <v>0</v>
      </c>
      <c r="BM85" s="43">
        <f t="shared" si="76"/>
        <v>0</v>
      </c>
      <c r="BN85" s="43">
        <f t="shared" si="76"/>
        <v>0</v>
      </c>
      <c r="BO85" s="43">
        <f t="shared" si="76"/>
        <v>0</v>
      </c>
      <c r="BP85" s="43">
        <f t="shared" si="76"/>
        <v>0</v>
      </c>
      <c r="BQ85" s="43">
        <f t="shared" si="76"/>
        <v>0</v>
      </c>
      <c r="BR85" s="43">
        <f t="shared" si="76"/>
        <v>0</v>
      </c>
      <c r="BS85" s="43">
        <f t="shared" si="76"/>
        <v>0</v>
      </c>
      <c r="BT85" s="43">
        <f t="shared" si="76"/>
        <v>0</v>
      </c>
      <c r="BU85" s="43">
        <f t="shared" si="76"/>
        <v>0</v>
      </c>
      <c r="BV85" s="43">
        <f t="shared" si="77"/>
        <v>0</v>
      </c>
      <c r="BW85" s="43">
        <f t="shared" si="77"/>
        <v>0</v>
      </c>
      <c r="BX85" s="43">
        <f t="shared" si="77"/>
        <v>0</v>
      </c>
      <c r="BY85" s="43">
        <f t="shared" si="77"/>
        <v>0</v>
      </c>
      <c r="BZ85" s="43">
        <f t="shared" si="77"/>
        <v>0</v>
      </c>
      <c r="CA85" s="43">
        <f t="shared" si="77"/>
        <v>0</v>
      </c>
      <c r="CB85" s="43">
        <f t="shared" si="77"/>
        <v>0</v>
      </c>
      <c r="CC85" s="43">
        <f t="shared" si="77"/>
        <v>0</v>
      </c>
      <c r="CD85" s="43">
        <f t="shared" si="77"/>
        <v>0</v>
      </c>
      <c r="CE85" s="43">
        <f t="shared" si="77"/>
        <v>0</v>
      </c>
      <c r="CF85" s="43">
        <f t="shared" si="78"/>
        <v>0</v>
      </c>
      <c r="CG85" s="43">
        <f t="shared" si="78"/>
        <v>0</v>
      </c>
      <c r="CH85" s="43">
        <f t="shared" si="78"/>
        <v>0</v>
      </c>
      <c r="CI85" s="43">
        <f t="shared" si="78"/>
        <v>0</v>
      </c>
      <c r="CJ85" s="43">
        <f t="shared" si="78"/>
        <v>0</v>
      </c>
      <c r="CK85" s="43">
        <f t="shared" si="78"/>
        <v>0</v>
      </c>
      <c r="CL85" s="43">
        <f t="shared" si="78"/>
        <v>0</v>
      </c>
      <c r="CM85" s="43">
        <f t="shared" si="78"/>
        <v>0</v>
      </c>
      <c r="CN85" s="43">
        <f t="shared" si="78"/>
        <v>0</v>
      </c>
      <c r="CO85" s="43">
        <f t="shared" si="78"/>
        <v>0</v>
      </c>
      <c r="CP85" s="43">
        <f t="shared" si="79"/>
        <v>0</v>
      </c>
      <c r="CQ85" s="43">
        <f t="shared" si="79"/>
        <v>0</v>
      </c>
      <c r="CR85" s="43">
        <f t="shared" si="79"/>
        <v>0</v>
      </c>
      <c r="CS85" s="43">
        <f t="shared" si="79"/>
        <v>0</v>
      </c>
      <c r="CT85" s="43">
        <f t="shared" si="79"/>
        <v>0</v>
      </c>
      <c r="CU85" s="43">
        <f t="shared" si="79"/>
        <v>0</v>
      </c>
      <c r="CV85" s="43">
        <f t="shared" si="79"/>
        <v>0</v>
      </c>
      <c r="CW85" s="43">
        <f t="shared" si="79"/>
        <v>0</v>
      </c>
      <c r="CX85" s="44">
        <f t="shared" si="79"/>
        <v>0</v>
      </c>
    </row>
    <row r="86" spans="3:102" ht="24.75" customHeight="1" x14ac:dyDescent="0.25">
      <c r="C86" s="38">
        <v>0.19</v>
      </c>
      <c r="D86" s="42">
        <f t="shared" ref="D86:M95" si="80">IF(x&lt;y,FACT(n)/FACT(i-1)/FACT(j-i-1)/FACT(n-j) * x^(i-1)*(y-x)^(j-i-1)*(1-y)^(n-j),0)</f>
        <v>0.63772920000000022</v>
      </c>
      <c r="E86" s="43">
        <f t="shared" si="80"/>
        <v>1.2754584000000004</v>
      </c>
      <c r="F86" s="43">
        <f t="shared" si="80"/>
        <v>1.9131876000000003</v>
      </c>
      <c r="G86" s="43">
        <f t="shared" si="80"/>
        <v>2.5509168000000009</v>
      </c>
      <c r="H86" s="43">
        <f t="shared" si="80"/>
        <v>3.1886460000000012</v>
      </c>
      <c r="I86" s="43">
        <f t="shared" si="80"/>
        <v>3.8263752000000006</v>
      </c>
      <c r="J86" s="43">
        <f t="shared" si="80"/>
        <v>4.4641044000000019</v>
      </c>
      <c r="K86" s="43">
        <f t="shared" si="80"/>
        <v>5.1018336000000017</v>
      </c>
      <c r="L86" s="43">
        <f t="shared" si="80"/>
        <v>5.7395628000000016</v>
      </c>
      <c r="M86" s="43">
        <f t="shared" si="80"/>
        <v>6.3772920000000024</v>
      </c>
      <c r="N86" s="43">
        <f t="shared" ref="N86:W95" si="81">IF(x&lt;y,FACT(n)/FACT(i-1)/FACT(j-i-1)/FACT(n-j) * x^(i-1)*(y-x)^(j-i-1)*(1-y)^(n-j),0)</f>
        <v>7.0150212000000014</v>
      </c>
      <c r="O86" s="43">
        <f t="shared" si="81"/>
        <v>7.6527504000000013</v>
      </c>
      <c r="P86" s="43">
        <f t="shared" si="81"/>
        <v>8.2904796000000029</v>
      </c>
      <c r="Q86" s="43">
        <f t="shared" si="81"/>
        <v>8.9282088000000037</v>
      </c>
      <c r="R86" s="43">
        <f t="shared" si="81"/>
        <v>9.5659380000000027</v>
      </c>
      <c r="S86" s="43">
        <f t="shared" si="81"/>
        <v>10.203667200000003</v>
      </c>
      <c r="T86" s="43">
        <f t="shared" si="81"/>
        <v>10.841396400000004</v>
      </c>
      <c r="U86" s="43">
        <f t="shared" si="81"/>
        <v>11.479125600000003</v>
      </c>
      <c r="V86" s="43">
        <f t="shared" si="81"/>
        <v>0</v>
      </c>
      <c r="W86" s="43">
        <f t="shared" si="81"/>
        <v>0</v>
      </c>
      <c r="X86" s="43">
        <f t="shared" ref="X86:AG95" si="82">IF(x&lt;y,FACT(n)/FACT(i-1)/FACT(j-i-1)/FACT(n-j) * x^(i-1)*(y-x)^(j-i-1)*(1-y)^(n-j),0)</f>
        <v>0</v>
      </c>
      <c r="Y86" s="43">
        <f t="shared" si="82"/>
        <v>0</v>
      </c>
      <c r="Z86" s="43">
        <f t="shared" si="82"/>
        <v>0</v>
      </c>
      <c r="AA86" s="43">
        <f t="shared" si="82"/>
        <v>0</v>
      </c>
      <c r="AB86" s="43">
        <f t="shared" si="82"/>
        <v>0</v>
      </c>
      <c r="AC86" s="43">
        <f t="shared" si="82"/>
        <v>0</v>
      </c>
      <c r="AD86" s="43">
        <f t="shared" si="82"/>
        <v>0</v>
      </c>
      <c r="AE86" s="43">
        <f t="shared" si="82"/>
        <v>0</v>
      </c>
      <c r="AF86" s="43">
        <f t="shared" si="82"/>
        <v>0</v>
      </c>
      <c r="AG86" s="43">
        <f t="shared" si="82"/>
        <v>0</v>
      </c>
      <c r="AH86" s="43">
        <f t="shared" ref="AH86:AQ95" si="83">IF(x&lt;y,FACT(n)/FACT(i-1)/FACT(j-i-1)/FACT(n-j) * x^(i-1)*(y-x)^(j-i-1)*(1-y)^(n-j),0)</f>
        <v>0</v>
      </c>
      <c r="AI86" s="43">
        <f t="shared" si="83"/>
        <v>0</v>
      </c>
      <c r="AJ86" s="43">
        <f t="shared" si="83"/>
        <v>0</v>
      </c>
      <c r="AK86" s="43">
        <f t="shared" si="83"/>
        <v>0</v>
      </c>
      <c r="AL86" s="43">
        <f t="shared" si="83"/>
        <v>0</v>
      </c>
      <c r="AM86" s="43">
        <f t="shared" si="83"/>
        <v>0</v>
      </c>
      <c r="AN86" s="43">
        <f t="shared" si="83"/>
        <v>0</v>
      </c>
      <c r="AO86" s="43">
        <f t="shared" si="83"/>
        <v>0</v>
      </c>
      <c r="AP86" s="43">
        <f t="shared" si="83"/>
        <v>0</v>
      </c>
      <c r="AQ86" s="43">
        <f t="shared" si="83"/>
        <v>0</v>
      </c>
      <c r="AR86" s="43">
        <f t="shared" ref="AR86:BA95" si="84">IF(x&lt;y,FACT(n)/FACT(i-1)/FACT(j-i-1)/FACT(n-j) * x^(i-1)*(y-x)^(j-i-1)*(1-y)^(n-j),0)</f>
        <v>0</v>
      </c>
      <c r="AS86" s="43">
        <f t="shared" si="84"/>
        <v>0</v>
      </c>
      <c r="AT86" s="43">
        <f t="shared" si="84"/>
        <v>0</v>
      </c>
      <c r="AU86" s="43">
        <f t="shared" si="84"/>
        <v>0</v>
      </c>
      <c r="AV86" s="43">
        <f t="shared" si="84"/>
        <v>0</v>
      </c>
      <c r="AW86" s="43">
        <f t="shared" si="84"/>
        <v>0</v>
      </c>
      <c r="AX86" s="43">
        <f t="shared" si="84"/>
        <v>0</v>
      </c>
      <c r="AY86" s="43">
        <f t="shared" si="84"/>
        <v>0</v>
      </c>
      <c r="AZ86" s="43">
        <f t="shared" si="84"/>
        <v>0</v>
      </c>
      <c r="BA86" s="43">
        <f t="shared" si="84"/>
        <v>0</v>
      </c>
      <c r="BB86" s="43">
        <f t="shared" ref="BB86:BK95" si="85">IF(x&lt;y,FACT(n)/FACT(i-1)/FACT(j-i-1)/FACT(n-j) * x^(i-1)*(y-x)^(j-i-1)*(1-y)^(n-j),0)</f>
        <v>0</v>
      </c>
      <c r="BC86" s="43">
        <f t="shared" si="85"/>
        <v>0</v>
      </c>
      <c r="BD86" s="43">
        <f t="shared" si="85"/>
        <v>0</v>
      </c>
      <c r="BE86" s="43">
        <f t="shared" si="85"/>
        <v>0</v>
      </c>
      <c r="BF86" s="43">
        <f t="shared" si="85"/>
        <v>0</v>
      </c>
      <c r="BG86" s="43">
        <f t="shared" si="85"/>
        <v>0</v>
      </c>
      <c r="BH86" s="43">
        <f t="shared" si="85"/>
        <v>0</v>
      </c>
      <c r="BI86" s="43">
        <f t="shared" si="85"/>
        <v>0</v>
      </c>
      <c r="BJ86" s="43">
        <f t="shared" si="85"/>
        <v>0</v>
      </c>
      <c r="BK86" s="43">
        <f t="shared" si="85"/>
        <v>0</v>
      </c>
      <c r="BL86" s="43">
        <f t="shared" ref="BL86:BU95" si="86">IF(x&lt;y,FACT(n)/FACT(i-1)/FACT(j-i-1)/FACT(n-j) * x^(i-1)*(y-x)^(j-i-1)*(1-y)^(n-j),0)</f>
        <v>0</v>
      </c>
      <c r="BM86" s="43">
        <f t="shared" si="86"/>
        <v>0</v>
      </c>
      <c r="BN86" s="43">
        <f t="shared" si="86"/>
        <v>0</v>
      </c>
      <c r="BO86" s="43">
        <f t="shared" si="86"/>
        <v>0</v>
      </c>
      <c r="BP86" s="43">
        <f t="shared" si="86"/>
        <v>0</v>
      </c>
      <c r="BQ86" s="43">
        <f t="shared" si="86"/>
        <v>0</v>
      </c>
      <c r="BR86" s="43">
        <f t="shared" si="86"/>
        <v>0</v>
      </c>
      <c r="BS86" s="43">
        <f t="shared" si="86"/>
        <v>0</v>
      </c>
      <c r="BT86" s="43">
        <f t="shared" si="86"/>
        <v>0</v>
      </c>
      <c r="BU86" s="43">
        <f t="shared" si="86"/>
        <v>0</v>
      </c>
      <c r="BV86" s="43">
        <f t="shared" ref="BV86:CE95" si="87">IF(x&lt;y,FACT(n)/FACT(i-1)/FACT(j-i-1)/FACT(n-j) * x^(i-1)*(y-x)^(j-i-1)*(1-y)^(n-j),0)</f>
        <v>0</v>
      </c>
      <c r="BW86" s="43">
        <f t="shared" si="87"/>
        <v>0</v>
      </c>
      <c r="BX86" s="43">
        <f t="shared" si="87"/>
        <v>0</v>
      </c>
      <c r="BY86" s="43">
        <f t="shared" si="87"/>
        <v>0</v>
      </c>
      <c r="BZ86" s="43">
        <f t="shared" si="87"/>
        <v>0</v>
      </c>
      <c r="CA86" s="43">
        <f t="shared" si="87"/>
        <v>0</v>
      </c>
      <c r="CB86" s="43">
        <f t="shared" si="87"/>
        <v>0</v>
      </c>
      <c r="CC86" s="43">
        <f t="shared" si="87"/>
        <v>0</v>
      </c>
      <c r="CD86" s="43">
        <f t="shared" si="87"/>
        <v>0</v>
      </c>
      <c r="CE86" s="43">
        <f t="shared" si="87"/>
        <v>0</v>
      </c>
      <c r="CF86" s="43">
        <f t="shared" ref="CF86:CO95" si="88">IF(x&lt;y,FACT(n)/FACT(i-1)/FACT(j-i-1)/FACT(n-j) * x^(i-1)*(y-x)^(j-i-1)*(1-y)^(n-j),0)</f>
        <v>0</v>
      </c>
      <c r="CG86" s="43">
        <f t="shared" si="88"/>
        <v>0</v>
      </c>
      <c r="CH86" s="43">
        <f t="shared" si="88"/>
        <v>0</v>
      </c>
      <c r="CI86" s="43">
        <f t="shared" si="88"/>
        <v>0</v>
      </c>
      <c r="CJ86" s="43">
        <f t="shared" si="88"/>
        <v>0</v>
      </c>
      <c r="CK86" s="43">
        <f t="shared" si="88"/>
        <v>0</v>
      </c>
      <c r="CL86" s="43">
        <f t="shared" si="88"/>
        <v>0</v>
      </c>
      <c r="CM86" s="43">
        <f t="shared" si="88"/>
        <v>0</v>
      </c>
      <c r="CN86" s="43">
        <f t="shared" si="88"/>
        <v>0</v>
      </c>
      <c r="CO86" s="43">
        <f t="shared" si="88"/>
        <v>0</v>
      </c>
      <c r="CP86" s="43">
        <f t="shared" ref="CP86:CX95" si="89">IF(x&lt;y,FACT(n)/FACT(i-1)/FACT(j-i-1)/FACT(n-j) * x^(i-1)*(y-x)^(j-i-1)*(1-y)^(n-j),0)</f>
        <v>0</v>
      </c>
      <c r="CQ86" s="43">
        <f t="shared" si="89"/>
        <v>0</v>
      </c>
      <c r="CR86" s="43">
        <f t="shared" si="89"/>
        <v>0</v>
      </c>
      <c r="CS86" s="43">
        <f t="shared" si="89"/>
        <v>0</v>
      </c>
      <c r="CT86" s="43">
        <f t="shared" si="89"/>
        <v>0</v>
      </c>
      <c r="CU86" s="43">
        <f t="shared" si="89"/>
        <v>0</v>
      </c>
      <c r="CV86" s="43">
        <f t="shared" si="89"/>
        <v>0</v>
      </c>
      <c r="CW86" s="43">
        <f t="shared" si="89"/>
        <v>0</v>
      </c>
      <c r="CX86" s="44">
        <f t="shared" si="89"/>
        <v>0</v>
      </c>
    </row>
    <row r="87" spans="3:102" ht="24.75" customHeight="1" x14ac:dyDescent="0.25">
      <c r="C87" s="38">
        <v>0.18</v>
      </c>
      <c r="D87" s="42">
        <f t="shared" si="80"/>
        <v>0.66164160000000005</v>
      </c>
      <c r="E87" s="43">
        <f t="shared" si="80"/>
        <v>1.3232832000000001</v>
      </c>
      <c r="F87" s="43">
        <f t="shared" si="80"/>
        <v>1.9849248000000002</v>
      </c>
      <c r="G87" s="43">
        <f t="shared" si="80"/>
        <v>2.6465664000000002</v>
      </c>
      <c r="H87" s="43">
        <f t="shared" si="80"/>
        <v>3.3082080000000005</v>
      </c>
      <c r="I87" s="43">
        <f t="shared" si="80"/>
        <v>3.9698496000000003</v>
      </c>
      <c r="J87" s="43">
        <f t="shared" si="80"/>
        <v>4.631491200000001</v>
      </c>
      <c r="K87" s="43">
        <f t="shared" si="80"/>
        <v>5.2931328000000004</v>
      </c>
      <c r="L87" s="43">
        <f t="shared" si="80"/>
        <v>5.9547744000000007</v>
      </c>
      <c r="M87" s="43">
        <f t="shared" si="80"/>
        <v>6.616416000000001</v>
      </c>
      <c r="N87" s="43">
        <f t="shared" si="81"/>
        <v>7.2780576000000003</v>
      </c>
      <c r="O87" s="43">
        <f t="shared" si="81"/>
        <v>7.9396992000000006</v>
      </c>
      <c r="P87" s="43">
        <f t="shared" si="81"/>
        <v>8.6013408000000027</v>
      </c>
      <c r="Q87" s="43">
        <f t="shared" si="81"/>
        <v>9.2629824000000021</v>
      </c>
      <c r="R87" s="43">
        <f t="shared" si="81"/>
        <v>9.9246240000000014</v>
      </c>
      <c r="S87" s="43">
        <f t="shared" si="81"/>
        <v>10.586265600000001</v>
      </c>
      <c r="T87" s="43">
        <f t="shared" si="81"/>
        <v>11.247907200000002</v>
      </c>
      <c r="U87" s="43">
        <f t="shared" si="81"/>
        <v>0</v>
      </c>
      <c r="V87" s="43">
        <f t="shared" si="81"/>
        <v>0</v>
      </c>
      <c r="W87" s="43">
        <f t="shared" si="81"/>
        <v>0</v>
      </c>
      <c r="X87" s="43">
        <f t="shared" si="82"/>
        <v>0</v>
      </c>
      <c r="Y87" s="43">
        <f t="shared" si="82"/>
        <v>0</v>
      </c>
      <c r="Z87" s="43">
        <f t="shared" si="82"/>
        <v>0</v>
      </c>
      <c r="AA87" s="43">
        <f t="shared" si="82"/>
        <v>0</v>
      </c>
      <c r="AB87" s="43">
        <f t="shared" si="82"/>
        <v>0</v>
      </c>
      <c r="AC87" s="43">
        <f t="shared" si="82"/>
        <v>0</v>
      </c>
      <c r="AD87" s="43">
        <f t="shared" si="82"/>
        <v>0</v>
      </c>
      <c r="AE87" s="43">
        <f t="shared" si="82"/>
        <v>0</v>
      </c>
      <c r="AF87" s="43">
        <f t="shared" si="82"/>
        <v>0</v>
      </c>
      <c r="AG87" s="43">
        <f t="shared" si="82"/>
        <v>0</v>
      </c>
      <c r="AH87" s="43">
        <f t="shared" si="83"/>
        <v>0</v>
      </c>
      <c r="AI87" s="43">
        <f t="shared" si="83"/>
        <v>0</v>
      </c>
      <c r="AJ87" s="43">
        <f t="shared" si="83"/>
        <v>0</v>
      </c>
      <c r="AK87" s="43">
        <f t="shared" si="83"/>
        <v>0</v>
      </c>
      <c r="AL87" s="43">
        <f t="shared" si="83"/>
        <v>0</v>
      </c>
      <c r="AM87" s="43">
        <f t="shared" si="83"/>
        <v>0</v>
      </c>
      <c r="AN87" s="43">
        <f t="shared" si="83"/>
        <v>0</v>
      </c>
      <c r="AO87" s="43">
        <f t="shared" si="83"/>
        <v>0</v>
      </c>
      <c r="AP87" s="43">
        <f t="shared" si="83"/>
        <v>0</v>
      </c>
      <c r="AQ87" s="43">
        <f t="shared" si="83"/>
        <v>0</v>
      </c>
      <c r="AR87" s="43">
        <f t="shared" si="84"/>
        <v>0</v>
      </c>
      <c r="AS87" s="43">
        <f t="shared" si="84"/>
        <v>0</v>
      </c>
      <c r="AT87" s="43">
        <f t="shared" si="84"/>
        <v>0</v>
      </c>
      <c r="AU87" s="43">
        <f t="shared" si="84"/>
        <v>0</v>
      </c>
      <c r="AV87" s="43">
        <f t="shared" si="84"/>
        <v>0</v>
      </c>
      <c r="AW87" s="43">
        <f t="shared" si="84"/>
        <v>0</v>
      </c>
      <c r="AX87" s="43">
        <f t="shared" si="84"/>
        <v>0</v>
      </c>
      <c r="AY87" s="43">
        <f t="shared" si="84"/>
        <v>0</v>
      </c>
      <c r="AZ87" s="43">
        <f t="shared" si="84"/>
        <v>0</v>
      </c>
      <c r="BA87" s="43">
        <f t="shared" si="84"/>
        <v>0</v>
      </c>
      <c r="BB87" s="43">
        <f t="shared" si="85"/>
        <v>0</v>
      </c>
      <c r="BC87" s="43">
        <f t="shared" si="85"/>
        <v>0</v>
      </c>
      <c r="BD87" s="43">
        <f t="shared" si="85"/>
        <v>0</v>
      </c>
      <c r="BE87" s="43">
        <f t="shared" si="85"/>
        <v>0</v>
      </c>
      <c r="BF87" s="43">
        <f t="shared" si="85"/>
        <v>0</v>
      </c>
      <c r="BG87" s="43">
        <f t="shared" si="85"/>
        <v>0</v>
      </c>
      <c r="BH87" s="43">
        <f t="shared" si="85"/>
        <v>0</v>
      </c>
      <c r="BI87" s="43">
        <f t="shared" si="85"/>
        <v>0</v>
      </c>
      <c r="BJ87" s="43">
        <f t="shared" si="85"/>
        <v>0</v>
      </c>
      <c r="BK87" s="43">
        <f t="shared" si="85"/>
        <v>0</v>
      </c>
      <c r="BL87" s="43">
        <f t="shared" si="86"/>
        <v>0</v>
      </c>
      <c r="BM87" s="43">
        <f t="shared" si="86"/>
        <v>0</v>
      </c>
      <c r="BN87" s="43">
        <f t="shared" si="86"/>
        <v>0</v>
      </c>
      <c r="BO87" s="43">
        <f t="shared" si="86"/>
        <v>0</v>
      </c>
      <c r="BP87" s="43">
        <f t="shared" si="86"/>
        <v>0</v>
      </c>
      <c r="BQ87" s="43">
        <f t="shared" si="86"/>
        <v>0</v>
      </c>
      <c r="BR87" s="43">
        <f t="shared" si="86"/>
        <v>0</v>
      </c>
      <c r="BS87" s="43">
        <f t="shared" si="86"/>
        <v>0</v>
      </c>
      <c r="BT87" s="43">
        <f t="shared" si="86"/>
        <v>0</v>
      </c>
      <c r="BU87" s="43">
        <f t="shared" si="86"/>
        <v>0</v>
      </c>
      <c r="BV87" s="43">
        <f t="shared" si="87"/>
        <v>0</v>
      </c>
      <c r="BW87" s="43">
        <f t="shared" si="87"/>
        <v>0</v>
      </c>
      <c r="BX87" s="43">
        <f t="shared" si="87"/>
        <v>0</v>
      </c>
      <c r="BY87" s="43">
        <f t="shared" si="87"/>
        <v>0</v>
      </c>
      <c r="BZ87" s="43">
        <f t="shared" si="87"/>
        <v>0</v>
      </c>
      <c r="CA87" s="43">
        <f t="shared" si="87"/>
        <v>0</v>
      </c>
      <c r="CB87" s="43">
        <f t="shared" si="87"/>
        <v>0</v>
      </c>
      <c r="CC87" s="43">
        <f t="shared" si="87"/>
        <v>0</v>
      </c>
      <c r="CD87" s="43">
        <f t="shared" si="87"/>
        <v>0</v>
      </c>
      <c r="CE87" s="43">
        <f t="shared" si="87"/>
        <v>0</v>
      </c>
      <c r="CF87" s="43">
        <f t="shared" si="88"/>
        <v>0</v>
      </c>
      <c r="CG87" s="43">
        <f t="shared" si="88"/>
        <v>0</v>
      </c>
      <c r="CH87" s="43">
        <f t="shared" si="88"/>
        <v>0</v>
      </c>
      <c r="CI87" s="43">
        <f t="shared" si="88"/>
        <v>0</v>
      </c>
      <c r="CJ87" s="43">
        <f t="shared" si="88"/>
        <v>0</v>
      </c>
      <c r="CK87" s="43">
        <f t="shared" si="88"/>
        <v>0</v>
      </c>
      <c r="CL87" s="43">
        <f t="shared" si="88"/>
        <v>0</v>
      </c>
      <c r="CM87" s="43">
        <f t="shared" si="88"/>
        <v>0</v>
      </c>
      <c r="CN87" s="43">
        <f t="shared" si="88"/>
        <v>0</v>
      </c>
      <c r="CO87" s="43">
        <f t="shared" si="88"/>
        <v>0</v>
      </c>
      <c r="CP87" s="43">
        <f t="shared" si="89"/>
        <v>0</v>
      </c>
      <c r="CQ87" s="43">
        <f t="shared" si="89"/>
        <v>0</v>
      </c>
      <c r="CR87" s="43">
        <f t="shared" si="89"/>
        <v>0</v>
      </c>
      <c r="CS87" s="43">
        <f t="shared" si="89"/>
        <v>0</v>
      </c>
      <c r="CT87" s="43">
        <f t="shared" si="89"/>
        <v>0</v>
      </c>
      <c r="CU87" s="43">
        <f t="shared" si="89"/>
        <v>0</v>
      </c>
      <c r="CV87" s="43">
        <f t="shared" si="89"/>
        <v>0</v>
      </c>
      <c r="CW87" s="43">
        <f t="shared" si="89"/>
        <v>0</v>
      </c>
      <c r="CX87" s="44">
        <f t="shared" si="89"/>
        <v>0</v>
      </c>
    </row>
    <row r="88" spans="3:102" ht="24.75" customHeight="1" x14ac:dyDescent="0.25">
      <c r="C88" s="38">
        <v>0.17</v>
      </c>
      <c r="D88" s="42">
        <f t="shared" si="80"/>
        <v>0.68614439999999988</v>
      </c>
      <c r="E88" s="43">
        <f t="shared" si="80"/>
        <v>1.3722887999999998</v>
      </c>
      <c r="F88" s="43">
        <f t="shared" si="80"/>
        <v>2.0584331999999996</v>
      </c>
      <c r="G88" s="43">
        <f t="shared" si="80"/>
        <v>2.7445775999999995</v>
      </c>
      <c r="H88" s="43">
        <f t="shared" si="80"/>
        <v>3.4307219999999994</v>
      </c>
      <c r="I88" s="43">
        <f t="shared" si="80"/>
        <v>4.1168663999999993</v>
      </c>
      <c r="J88" s="43">
        <f t="shared" si="80"/>
        <v>4.8030108</v>
      </c>
      <c r="K88" s="43">
        <f t="shared" si="80"/>
        <v>5.489155199999999</v>
      </c>
      <c r="L88" s="43">
        <f t="shared" si="80"/>
        <v>6.1752995999999989</v>
      </c>
      <c r="M88" s="43">
        <f t="shared" si="80"/>
        <v>6.8614439999999988</v>
      </c>
      <c r="N88" s="43">
        <f t="shared" si="81"/>
        <v>7.5475883999999986</v>
      </c>
      <c r="O88" s="43">
        <f t="shared" si="81"/>
        <v>8.2337327999999985</v>
      </c>
      <c r="P88" s="43">
        <f t="shared" si="81"/>
        <v>8.9198772000000002</v>
      </c>
      <c r="Q88" s="43">
        <f t="shared" si="81"/>
        <v>9.6060216</v>
      </c>
      <c r="R88" s="43">
        <f t="shared" si="81"/>
        <v>10.292165999999998</v>
      </c>
      <c r="S88" s="43">
        <f t="shared" si="81"/>
        <v>10.978310399999998</v>
      </c>
      <c r="T88" s="43">
        <f t="shared" si="81"/>
        <v>0</v>
      </c>
      <c r="U88" s="43">
        <f t="shared" si="81"/>
        <v>0</v>
      </c>
      <c r="V88" s="43">
        <f t="shared" si="81"/>
        <v>0</v>
      </c>
      <c r="W88" s="43">
        <f t="shared" si="81"/>
        <v>0</v>
      </c>
      <c r="X88" s="43">
        <f t="shared" si="82"/>
        <v>0</v>
      </c>
      <c r="Y88" s="43">
        <f t="shared" si="82"/>
        <v>0</v>
      </c>
      <c r="Z88" s="43">
        <f t="shared" si="82"/>
        <v>0</v>
      </c>
      <c r="AA88" s="43">
        <f t="shared" si="82"/>
        <v>0</v>
      </c>
      <c r="AB88" s="43">
        <f t="shared" si="82"/>
        <v>0</v>
      </c>
      <c r="AC88" s="43">
        <f t="shared" si="82"/>
        <v>0</v>
      </c>
      <c r="AD88" s="43">
        <f t="shared" si="82"/>
        <v>0</v>
      </c>
      <c r="AE88" s="43">
        <f t="shared" si="82"/>
        <v>0</v>
      </c>
      <c r="AF88" s="43">
        <f t="shared" si="82"/>
        <v>0</v>
      </c>
      <c r="AG88" s="43">
        <f t="shared" si="82"/>
        <v>0</v>
      </c>
      <c r="AH88" s="43">
        <f t="shared" si="83"/>
        <v>0</v>
      </c>
      <c r="AI88" s="43">
        <f t="shared" si="83"/>
        <v>0</v>
      </c>
      <c r="AJ88" s="43">
        <f t="shared" si="83"/>
        <v>0</v>
      </c>
      <c r="AK88" s="43">
        <f t="shared" si="83"/>
        <v>0</v>
      </c>
      <c r="AL88" s="43">
        <f t="shared" si="83"/>
        <v>0</v>
      </c>
      <c r="AM88" s="43">
        <f t="shared" si="83"/>
        <v>0</v>
      </c>
      <c r="AN88" s="43">
        <f t="shared" si="83"/>
        <v>0</v>
      </c>
      <c r="AO88" s="43">
        <f t="shared" si="83"/>
        <v>0</v>
      </c>
      <c r="AP88" s="43">
        <f t="shared" si="83"/>
        <v>0</v>
      </c>
      <c r="AQ88" s="43">
        <f t="shared" si="83"/>
        <v>0</v>
      </c>
      <c r="AR88" s="43">
        <f t="shared" si="84"/>
        <v>0</v>
      </c>
      <c r="AS88" s="43">
        <f t="shared" si="84"/>
        <v>0</v>
      </c>
      <c r="AT88" s="43">
        <f t="shared" si="84"/>
        <v>0</v>
      </c>
      <c r="AU88" s="43">
        <f t="shared" si="84"/>
        <v>0</v>
      </c>
      <c r="AV88" s="43">
        <f t="shared" si="84"/>
        <v>0</v>
      </c>
      <c r="AW88" s="43">
        <f t="shared" si="84"/>
        <v>0</v>
      </c>
      <c r="AX88" s="43">
        <f t="shared" si="84"/>
        <v>0</v>
      </c>
      <c r="AY88" s="43">
        <f t="shared" si="84"/>
        <v>0</v>
      </c>
      <c r="AZ88" s="43">
        <f t="shared" si="84"/>
        <v>0</v>
      </c>
      <c r="BA88" s="43">
        <f t="shared" si="84"/>
        <v>0</v>
      </c>
      <c r="BB88" s="43">
        <f t="shared" si="85"/>
        <v>0</v>
      </c>
      <c r="BC88" s="43">
        <f t="shared" si="85"/>
        <v>0</v>
      </c>
      <c r="BD88" s="43">
        <f t="shared" si="85"/>
        <v>0</v>
      </c>
      <c r="BE88" s="43">
        <f t="shared" si="85"/>
        <v>0</v>
      </c>
      <c r="BF88" s="43">
        <f t="shared" si="85"/>
        <v>0</v>
      </c>
      <c r="BG88" s="43">
        <f t="shared" si="85"/>
        <v>0</v>
      </c>
      <c r="BH88" s="43">
        <f t="shared" si="85"/>
        <v>0</v>
      </c>
      <c r="BI88" s="43">
        <f t="shared" si="85"/>
        <v>0</v>
      </c>
      <c r="BJ88" s="43">
        <f t="shared" si="85"/>
        <v>0</v>
      </c>
      <c r="BK88" s="43">
        <f t="shared" si="85"/>
        <v>0</v>
      </c>
      <c r="BL88" s="43">
        <f t="shared" si="86"/>
        <v>0</v>
      </c>
      <c r="BM88" s="43">
        <f t="shared" si="86"/>
        <v>0</v>
      </c>
      <c r="BN88" s="43">
        <f t="shared" si="86"/>
        <v>0</v>
      </c>
      <c r="BO88" s="43">
        <f t="shared" si="86"/>
        <v>0</v>
      </c>
      <c r="BP88" s="43">
        <f t="shared" si="86"/>
        <v>0</v>
      </c>
      <c r="BQ88" s="43">
        <f t="shared" si="86"/>
        <v>0</v>
      </c>
      <c r="BR88" s="43">
        <f t="shared" si="86"/>
        <v>0</v>
      </c>
      <c r="BS88" s="43">
        <f t="shared" si="86"/>
        <v>0</v>
      </c>
      <c r="BT88" s="43">
        <f t="shared" si="86"/>
        <v>0</v>
      </c>
      <c r="BU88" s="43">
        <f t="shared" si="86"/>
        <v>0</v>
      </c>
      <c r="BV88" s="43">
        <f t="shared" si="87"/>
        <v>0</v>
      </c>
      <c r="BW88" s="43">
        <f t="shared" si="87"/>
        <v>0</v>
      </c>
      <c r="BX88" s="43">
        <f t="shared" si="87"/>
        <v>0</v>
      </c>
      <c r="BY88" s="43">
        <f t="shared" si="87"/>
        <v>0</v>
      </c>
      <c r="BZ88" s="43">
        <f t="shared" si="87"/>
        <v>0</v>
      </c>
      <c r="CA88" s="43">
        <f t="shared" si="87"/>
        <v>0</v>
      </c>
      <c r="CB88" s="43">
        <f t="shared" si="87"/>
        <v>0</v>
      </c>
      <c r="CC88" s="43">
        <f t="shared" si="87"/>
        <v>0</v>
      </c>
      <c r="CD88" s="43">
        <f t="shared" si="87"/>
        <v>0</v>
      </c>
      <c r="CE88" s="43">
        <f t="shared" si="87"/>
        <v>0</v>
      </c>
      <c r="CF88" s="43">
        <f t="shared" si="88"/>
        <v>0</v>
      </c>
      <c r="CG88" s="43">
        <f t="shared" si="88"/>
        <v>0</v>
      </c>
      <c r="CH88" s="43">
        <f t="shared" si="88"/>
        <v>0</v>
      </c>
      <c r="CI88" s="43">
        <f t="shared" si="88"/>
        <v>0</v>
      </c>
      <c r="CJ88" s="43">
        <f t="shared" si="88"/>
        <v>0</v>
      </c>
      <c r="CK88" s="43">
        <f t="shared" si="88"/>
        <v>0</v>
      </c>
      <c r="CL88" s="43">
        <f t="shared" si="88"/>
        <v>0</v>
      </c>
      <c r="CM88" s="43">
        <f t="shared" si="88"/>
        <v>0</v>
      </c>
      <c r="CN88" s="43">
        <f t="shared" si="88"/>
        <v>0</v>
      </c>
      <c r="CO88" s="43">
        <f t="shared" si="88"/>
        <v>0</v>
      </c>
      <c r="CP88" s="43">
        <f t="shared" si="89"/>
        <v>0</v>
      </c>
      <c r="CQ88" s="43">
        <f t="shared" si="89"/>
        <v>0</v>
      </c>
      <c r="CR88" s="43">
        <f t="shared" si="89"/>
        <v>0</v>
      </c>
      <c r="CS88" s="43">
        <f t="shared" si="89"/>
        <v>0</v>
      </c>
      <c r="CT88" s="43">
        <f t="shared" si="89"/>
        <v>0</v>
      </c>
      <c r="CU88" s="43">
        <f t="shared" si="89"/>
        <v>0</v>
      </c>
      <c r="CV88" s="43">
        <f t="shared" si="89"/>
        <v>0</v>
      </c>
      <c r="CW88" s="43">
        <f t="shared" si="89"/>
        <v>0</v>
      </c>
      <c r="CX88" s="44">
        <f t="shared" si="89"/>
        <v>0</v>
      </c>
    </row>
    <row r="89" spans="3:102" ht="24.75" customHeight="1" x14ac:dyDescent="0.25">
      <c r="C89" s="38">
        <v>0.16</v>
      </c>
      <c r="D89" s="42">
        <f t="shared" si="80"/>
        <v>0.7112447999999999</v>
      </c>
      <c r="E89" s="43">
        <f t="shared" si="80"/>
        <v>1.4224895999999998</v>
      </c>
      <c r="F89" s="43">
        <f t="shared" si="80"/>
        <v>2.1337343999999994</v>
      </c>
      <c r="G89" s="43">
        <f t="shared" si="80"/>
        <v>2.8449791999999996</v>
      </c>
      <c r="H89" s="43">
        <f t="shared" si="80"/>
        <v>3.5562239999999994</v>
      </c>
      <c r="I89" s="43">
        <f t="shared" si="80"/>
        <v>4.2674687999999987</v>
      </c>
      <c r="J89" s="43">
        <f t="shared" si="80"/>
        <v>4.978713599999999</v>
      </c>
      <c r="K89" s="43">
        <f t="shared" si="80"/>
        <v>5.6899583999999992</v>
      </c>
      <c r="L89" s="43">
        <f t="shared" si="80"/>
        <v>6.4012031999999985</v>
      </c>
      <c r="M89" s="43">
        <f t="shared" si="80"/>
        <v>7.1124479999999988</v>
      </c>
      <c r="N89" s="43">
        <f t="shared" si="81"/>
        <v>7.8236927999999981</v>
      </c>
      <c r="O89" s="43">
        <f t="shared" si="81"/>
        <v>8.5349375999999975</v>
      </c>
      <c r="P89" s="43">
        <f t="shared" si="81"/>
        <v>9.2461823999999986</v>
      </c>
      <c r="Q89" s="43">
        <f t="shared" si="81"/>
        <v>9.9574271999999979</v>
      </c>
      <c r="R89" s="43">
        <f t="shared" si="81"/>
        <v>10.668671999999997</v>
      </c>
      <c r="S89" s="43">
        <f t="shared" si="81"/>
        <v>0</v>
      </c>
      <c r="T89" s="43">
        <f t="shared" si="81"/>
        <v>0</v>
      </c>
      <c r="U89" s="43">
        <f t="shared" si="81"/>
        <v>0</v>
      </c>
      <c r="V89" s="43">
        <f t="shared" si="81"/>
        <v>0</v>
      </c>
      <c r="W89" s="43">
        <f t="shared" si="81"/>
        <v>0</v>
      </c>
      <c r="X89" s="43">
        <f t="shared" si="82"/>
        <v>0</v>
      </c>
      <c r="Y89" s="43">
        <f t="shared" si="82"/>
        <v>0</v>
      </c>
      <c r="Z89" s="43">
        <f t="shared" si="82"/>
        <v>0</v>
      </c>
      <c r="AA89" s="43">
        <f t="shared" si="82"/>
        <v>0</v>
      </c>
      <c r="AB89" s="43">
        <f t="shared" si="82"/>
        <v>0</v>
      </c>
      <c r="AC89" s="43">
        <f t="shared" si="82"/>
        <v>0</v>
      </c>
      <c r="AD89" s="43">
        <f t="shared" si="82"/>
        <v>0</v>
      </c>
      <c r="AE89" s="43">
        <f t="shared" si="82"/>
        <v>0</v>
      </c>
      <c r="AF89" s="43">
        <f t="shared" si="82"/>
        <v>0</v>
      </c>
      <c r="AG89" s="43">
        <f t="shared" si="82"/>
        <v>0</v>
      </c>
      <c r="AH89" s="43">
        <f t="shared" si="83"/>
        <v>0</v>
      </c>
      <c r="AI89" s="43">
        <f t="shared" si="83"/>
        <v>0</v>
      </c>
      <c r="AJ89" s="43">
        <f t="shared" si="83"/>
        <v>0</v>
      </c>
      <c r="AK89" s="43">
        <f t="shared" si="83"/>
        <v>0</v>
      </c>
      <c r="AL89" s="43">
        <f t="shared" si="83"/>
        <v>0</v>
      </c>
      <c r="AM89" s="43">
        <f t="shared" si="83"/>
        <v>0</v>
      </c>
      <c r="AN89" s="43">
        <f t="shared" si="83"/>
        <v>0</v>
      </c>
      <c r="AO89" s="43">
        <f t="shared" si="83"/>
        <v>0</v>
      </c>
      <c r="AP89" s="43">
        <f t="shared" si="83"/>
        <v>0</v>
      </c>
      <c r="AQ89" s="43">
        <f t="shared" si="83"/>
        <v>0</v>
      </c>
      <c r="AR89" s="43">
        <f t="shared" si="84"/>
        <v>0</v>
      </c>
      <c r="AS89" s="43">
        <f t="shared" si="84"/>
        <v>0</v>
      </c>
      <c r="AT89" s="43">
        <f t="shared" si="84"/>
        <v>0</v>
      </c>
      <c r="AU89" s="43">
        <f t="shared" si="84"/>
        <v>0</v>
      </c>
      <c r="AV89" s="43">
        <f t="shared" si="84"/>
        <v>0</v>
      </c>
      <c r="AW89" s="43">
        <f t="shared" si="84"/>
        <v>0</v>
      </c>
      <c r="AX89" s="43">
        <f t="shared" si="84"/>
        <v>0</v>
      </c>
      <c r="AY89" s="43">
        <f t="shared" si="84"/>
        <v>0</v>
      </c>
      <c r="AZ89" s="43">
        <f t="shared" si="84"/>
        <v>0</v>
      </c>
      <c r="BA89" s="43">
        <f t="shared" si="84"/>
        <v>0</v>
      </c>
      <c r="BB89" s="43">
        <f t="shared" si="85"/>
        <v>0</v>
      </c>
      <c r="BC89" s="43">
        <f t="shared" si="85"/>
        <v>0</v>
      </c>
      <c r="BD89" s="43">
        <f t="shared" si="85"/>
        <v>0</v>
      </c>
      <c r="BE89" s="43">
        <f t="shared" si="85"/>
        <v>0</v>
      </c>
      <c r="BF89" s="43">
        <f t="shared" si="85"/>
        <v>0</v>
      </c>
      <c r="BG89" s="43">
        <f t="shared" si="85"/>
        <v>0</v>
      </c>
      <c r="BH89" s="43">
        <f t="shared" si="85"/>
        <v>0</v>
      </c>
      <c r="BI89" s="43">
        <f t="shared" si="85"/>
        <v>0</v>
      </c>
      <c r="BJ89" s="43">
        <f t="shared" si="85"/>
        <v>0</v>
      </c>
      <c r="BK89" s="43">
        <f t="shared" si="85"/>
        <v>0</v>
      </c>
      <c r="BL89" s="43">
        <f t="shared" si="86"/>
        <v>0</v>
      </c>
      <c r="BM89" s="43">
        <f t="shared" si="86"/>
        <v>0</v>
      </c>
      <c r="BN89" s="43">
        <f t="shared" si="86"/>
        <v>0</v>
      </c>
      <c r="BO89" s="43">
        <f t="shared" si="86"/>
        <v>0</v>
      </c>
      <c r="BP89" s="43">
        <f t="shared" si="86"/>
        <v>0</v>
      </c>
      <c r="BQ89" s="43">
        <f t="shared" si="86"/>
        <v>0</v>
      </c>
      <c r="BR89" s="43">
        <f t="shared" si="86"/>
        <v>0</v>
      </c>
      <c r="BS89" s="43">
        <f t="shared" si="86"/>
        <v>0</v>
      </c>
      <c r="BT89" s="43">
        <f t="shared" si="86"/>
        <v>0</v>
      </c>
      <c r="BU89" s="43">
        <f t="shared" si="86"/>
        <v>0</v>
      </c>
      <c r="BV89" s="43">
        <f t="shared" si="87"/>
        <v>0</v>
      </c>
      <c r="BW89" s="43">
        <f t="shared" si="87"/>
        <v>0</v>
      </c>
      <c r="BX89" s="43">
        <f t="shared" si="87"/>
        <v>0</v>
      </c>
      <c r="BY89" s="43">
        <f t="shared" si="87"/>
        <v>0</v>
      </c>
      <c r="BZ89" s="43">
        <f t="shared" si="87"/>
        <v>0</v>
      </c>
      <c r="CA89" s="43">
        <f t="shared" si="87"/>
        <v>0</v>
      </c>
      <c r="CB89" s="43">
        <f t="shared" si="87"/>
        <v>0</v>
      </c>
      <c r="CC89" s="43">
        <f t="shared" si="87"/>
        <v>0</v>
      </c>
      <c r="CD89" s="43">
        <f t="shared" si="87"/>
        <v>0</v>
      </c>
      <c r="CE89" s="43">
        <f t="shared" si="87"/>
        <v>0</v>
      </c>
      <c r="CF89" s="43">
        <f t="shared" si="88"/>
        <v>0</v>
      </c>
      <c r="CG89" s="43">
        <f t="shared" si="88"/>
        <v>0</v>
      </c>
      <c r="CH89" s="43">
        <f t="shared" si="88"/>
        <v>0</v>
      </c>
      <c r="CI89" s="43">
        <f t="shared" si="88"/>
        <v>0</v>
      </c>
      <c r="CJ89" s="43">
        <f t="shared" si="88"/>
        <v>0</v>
      </c>
      <c r="CK89" s="43">
        <f t="shared" si="88"/>
        <v>0</v>
      </c>
      <c r="CL89" s="43">
        <f t="shared" si="88"/>
        <v>0</v>
      </c>
      <c r="CM89" s="43">
        <f t="shared" si="88"/>
        <v>0</v>
      </c>
      <c r="CN89" s="43">
        <f t="shared" si="88"/>
        <v>0</v>
      </c>
      <c r="CO89" s="43">
        <f t="shared" si="88"/>
        <v>0</v>
      </c>
      <c r="CP89" s="43">
        <f t="shared" si="89"/>
        <v>0</v>
      </c>
      <c r="CQ89" s="43">
        <f t="shared" si="89"/>
        <v>0</v>
      </c>
      <c r="CR89" s="43">
        <f t="shared" si="89"/>
        <v>0</v>
      </c>
      <c r="CS89" s="43">
        <f t="shared" si="89"/>
        <v>0</v>
      </c>
      <c r="CT89" s="43">
        <f t="shared" si="89"/>
        <v>0</v>
      </c>
      <c r="CU89" s="43">
        <f t="shared" si="89"/>
        <v>0</v>
      </c>
      <c r="CV89" s="43">
        <f t="shared" si="89"/>
        <v>0</v>
      </c>
      <c r="CW89" s="43">
        <f t="shared" si="89"/>
        <v>0</v>
      </c>
      <c r="CX89" s="44">
        <f t="shared" si="89"/>
        <v>0</v>
      </c>
    </row>
    <row r="90" spans="3:102" ht="24.75" customHeight="1" x14ac:dyDescent="0.25">
      <c r="C90" s="38">
        <v>0.15</v>
      </c>
      <c r="D90" s="42">
        <f t="shared" si="80"/>
        <v>0.73694999999999988</v>
      </c>
      <c r="E90" s="43">
        <f t="shared" si="80"/>
        <v>1.4738999999999998</v>
      </c>
      <c r="F90" s="43">
        <f t="shared" si="80"/>
        <v>2.2108499999999993</v>
      </c>
      <c r="G90" s="43">
        <f t="shared" si="80"/>
        <v>2.9477999999999995</v>
      </c>
      <c r="H90" s="43">
        <f t="shared" si="80"/>
        <v>3.6847499999999993</v>
      </c>
      <c r="I90" s="43">
        <f t="shared" si="80"/>
        <v>4.4216999999999986</v>
      </c>
      <c r="J90" s="43">
        <f t="shared" si="80"/>
        <v>5.1586499999999997</v>
      </c>
      <c r="K90" s="43">
        <f t="shared" si="80"/>
        <v>5.8955999999999991</v>
      </c>
      <c r="L90" s="43">
        <f t="shared" si="80"/>
        <v>6.6325499999999984</v>
      </c>
      <c r="M90" s="43">
        <f t="shared" si="80"/>
        <v>7.3694999999999986</v>
      </c>
      <c r="N90" s="43">
        <f t="shared" si="81"/>
        <v>8.1064499999999988</v>
      </c>
      <c r="O90" s="43">
        <f t="shared" si="81"/>
        <v>8.8433999999999973</v>
      </c>
      <c r="P90" s="43">
        <f t="shared" si="81"/>
        <v>9.5803499999999993</v>
      </c>
      <c r="Q90" s="43">
        <f t="shared" si="81"/>
        <v>10.317299999999999</v>
      </c>
      <c r="R90" s="43">
        <f t="shared" si="81"/>
        <v>0</v>
      </c>
      <c r="S90" s="43">
        <f t="shared" si="81"/>
        <v>0</v>
      </c>
      <c r="T90" s="43">
        <f t="shared" si="81"/>
        <v>0</v>
      </c>
      <c r="U90" s="43">
        <f t="shared" si="81"/>
        <v>0</v>
      </c>
      <c r="V90" s="43">
        <f t="shared" si="81"/>
        <v>0</v>
      </c>
      <c r="W90" s="43">
        <f t="shared" si="81"/>
        <v>0</v>
      </c>
      <c r="X90" s="43">
        <f t="shared" si="82"/>
        <v>0</v>
      </c>
      <c r="Y90" s="43">
        <f t="shared" si="82"/>
        <v>0</v>
      </c>
      <c r="Z90" s="43">
        <f t="shared" si="82"/>
        <v>0</v>
      </c>
      <c r="AA90" s="43">
        <f t="shared" si="82"/>
        <v>0</v>
      </c>
      <c r="AB90" s="43">
        <f t="shared" si="82"/>
        <v>0</v>
      </c>
      <c r="AC90" s="43">
        <f t="shared" si="82"/>
        <v>0</v>
      </c>
      <c r="AD90" s="43">
        <f t="shared" si="82"/>
        <v>0</v>
      </c>
      <c r="AE90" s="43">
        <f t="shared" si="82"/>
        <v>0</v>
      </c>
      <c r="AF90" s="43">
        <f t="shared" si="82"/>
        <v>0</v>
      </c>
      <c r="AG90" s="43">
        <f t="shared" si="82"/>
        <v>0</v>
      </c>
      <c r="AH90" s="43">
        <f t="shared" si="83"/>
        <v>0</v>
      </c>
      <c r="AI90" s="43">
        <f t="shared" si="83"/>
        <v>0</v>
      </c>
      <c r="AJ90" s="43">
        <f t="shared" si="83"/>
        <v>0</v>
      </c>
      <c r="AK90" s="43">
        <f t="shared" si="83"/>
        <v>0</v>
      </c>
      <c r="AL90" s="43">
        <f t="shared" si="83"/>
        <v>0</v>
      </c>
      <c r="AM90" s="43">
        <f t="shared" si="83"/>
        <v>0</v>
      </c>
      <c r="AN90" s="43">
        <f t="shared" si="83"/>
        <v>0</v>
      </c>
      <c r="AO90" s="43">
        <f t="shared" si="83"/>
        <v>0</v>
      </c>
      <c r="AP90" s="43">
        <f t="shared" si="83"/>
        <v>0</v>
      </c>
      <c r="AQ90" s="43">
        <f t="shared" si="83"/>
        <v>0</v>
      </c>
      <c r="AR90" s="43">
        <f t="shared" si="84"/>
        <v>0</v>
      </c>
      <c r="AS90" s="43">
        <f t="shared" si="84"/>
        <v>0</v>
      </c>
      <c r="AT90" s="43">
        <f t="shared" si="84"/>
        <v>0</v>
      </c>
      <c r="AU90" s="43">
        <f t="shared" si="84"/>
        <v>0</v>
      </c>
      <c r="AV90" s="43">
        <f t="shared" si="84"/>
        <v>0</v>
      </c>
      <c r="AW90" s="43">
        <f t="shared" si="84"/>
        <v>0</v>
      </c>
      <c r="AX90" s="43">
        <f t="shared" si="84"/>
        <v>0</v>
      </c>
      <c r="AY90" s="43">
        <f t="shared" si="84"/>
        <v>0</v>
      </c>
      <c r="AZ90" s="43">
        <f t="shared" si="84"/>
        <v>0</v>
      </c>
      <c r="BA90" s="43">
        <f t="shared" si="84"/>
        <v>0</v>
      </c>
      <c r="BB90" s="43">
        <f t="shared" si="85"/>
        <v>0</v>
      </c>
      <c r="BC90" s="43">
        <f t="shared" si="85"/>
        <v>0</v>
      </c>
      <c r="BD90" s="43">
        <f t="shared" si="85"/>
        <v>0</v>
      </c>
      <c r="BE90" s="43">
        <f t="shared" si="85"/>
        <v>0</v>
      </c>
      <c r="BF90" s="43">
        <f t="shared" si="85"/>
        <v>0</v>
      </c>
      <c r="BG90" s="43">
        <f t="shared" si="85"/>
        <v>0</v>
      </c>
      <c r="BH90" s="43">
        <f t="shared" si="85"/>
        <v>0</v>
      </c>
      <c r="BI90" s="43">
        <f t="shared" si="85"/>
        <v>0</v>
      </c>
      <c r="BJ90" s="43">
        <f t="shared" si="85"/>
        <v>0</v>
      </c>
      <c r="BK90" s="43">
        <f t="shared" si="85"/>
        <v>0</v>
      </c>
      <c r="BL90" s="43">
        <f t="shared" si="86"/>
        <v>0</v>
      </c>
      <c r="BM90" s="43">
        <f t="shared" si="86"/>
        <v>0</v>
      </c>
      <c r="BN90" s="43">
        <f t="shared" si="86"/>
        <v>0</v>
      </c>
      <c r="BO90" s="43">
        <f t="shared" si="86"/>
        <v>0</v>
      </c>
      <c r="BP90" s="43">
        <f t="shared" si="86"/>
        <v>0</v>
      </c>
      <c r="BQ90" s="43">
        <f t="shared" si="86"/>
        <v>0</v>
      </c>
      <c r="BR90" s="43">
        <f t="shared" si="86"/>
        <v>0</v>
      </c>
      <c r="BS90" s="43">
        <f t="shared" si="86"/>
        <v>0</v>
      </c>
      <c r="BT90" s="43">
        <f t="shared" si="86"/>
        <v>0</v>
      </c>
      <c r="BU90" s="43">
        <f t="shared" si="86"/>
        <v>0</v>
      </c>
      <c r="BV90" s="43">
        <f t="shared" si="87"/>
        <v>0</v>
      </c>
      <c r="BW90" s="43">
        <f t="shared" si="87"/>
        <v>0</v>
      </c>
      <c r="BX90" s="43">
        <f t="shared" si="87"/>
        <v>0</v>
      </c>
      <c r="BY90" s="43">
        <f t="shared" si="87"/>
        <v>0</v>
      </c>
      <c r="BZ90" s="43">
        <f t="shared" si="87"/>
        <v>0</v>
      </c>
      <c r="CA90" s="43">
        <f t="shared" si="87"/>
        <v>0</v>
      </c>
      <c r="CB90" s="43">
        <f t="shared" si="87"/>
        <v>0</v>
      </c>
      <c r="CC90" s="43">
        <f t="shared" si="87"/>
        <v>0</v>
      </c>
      <c r="CD90" s="43">
        <f t="shared" si="87"/>
        <v>0</v>
      </c>
      <c r="CE90" s="43">
        <f t="shared" si="87"/>
        <v>0</v>
      </c>
      <c r="CF90" s="43">
        <f t="shared" si="88"/>
        <v>0</v>
      </c>
      <c r="CG90" s="43">
        <f t="shared" si="88"/>
        <v>0</v>
      </c>
      <c r="CH90" s="43">
        <f t="shared" si="88"/>
        <v>0</v>
      </c>
      <c r="CI90" s="43">
        <f t="shared" si="88"/>
        <v>0</v>
      </c>
      <c r="CJ90" s="43">
        <f t="shared" si="88"/>
        <v>0</v>
      </c>
      <c r="CK90" s="43">
        <f t="shared" si="88"/>
        <v>0</v>
      </c>
      <c r="CL90" s="43">
        <f t="shared" si="88"/>
        <v>0</v>
      </c>
      <c r="CM90" s="43">
        <f t="shared" si="88"/>
        <v>0</v>
      </c>
      <c r="CN90" s="43">
        <f t="shared" si="88"/>
        <v>0</v>
      </c>
      <c r="CO90" s="43">
        <f t="shared" si="88"/>
        <v>0</v>
      </c>
      <c r="CP90" s="43">
        <f t="shared" si="89"/>
        <v>0</v>
      </c>
      <c r="CQ90" s="43">
        <f t="shared" si="89"/>
        <v>0</v>
      </c>
      <c r="CR90" s="43">
        <f t="shared" si="89"/>
        <v>0</v>
      </c>
      <c r="CS90" s="43">
        <f t="shared" si="89"/>
        <v>0</v>
      </c>
      <c r="CT90" s="43">
        <f t="shared" si="89"/>
        <v>0</v>
      </c>
      <c r="CU90" s="43">
        <f t="shared" si="89"/>
        <v>0</v>
      </c>
      <c r="CV90" s="43">
        <f t="shared" si="89"/>
        <v>0</v>
      </c>
      <c r="CW90" s="43">
        <f t="shared" si="89"/>
        <v>0</v>
      </c>
      <c r="CX90" s="44">
        <f t="shared" si="89"/>
        <v>0</v>
      </c>
    </row>
    <row r="91" spans="3:102" ht="24.75" customHeight="1" x14ac:dyDescent="0.25">
      <c r="C91" s="38">
        <v>0.14000000000000001</v>
      </c>
      <c r="D91" s="42">
        <f t="shared" si="80"/>
        <v>0.76326719999999992</v>
      </c>
      <c r="E91" s="43">
        <f t="shared" si="80"/>
        <v>1.5265343999999998</v>
      </c>
      <c r="F91" s="43">
        <f t="shared" si="80"/>
        <v>2.2898015999999997</v>
      </c>
      <c r="G91" s="43">
        <f t="shared" si="80"/>
        <v>3.0530687999999997</v>
      </c>
      <c r="H91" s="43">
        <f t="shared" si="80"/>
        <v>3.8163359999999997</v>
      </c>
      <c r="I91" s="43">
        <f t="shared" si="80"/>
        <v>4.5796031999999993</v>
      </c>
      <c r="J91" s="43">
        <f t="shared" si="80"/>
        <v>5.3428703999999998</v>
      </c>
      <c r="K91" s="43">
        <f t="shared" si="80"/>
        <v>6.1061375999999994</v>
      </c>
      <c r="L91" s="43">
        <f t="shared" si="80"/>
        <v>6.869404799999999</v>
      </c>
      <c r="M91" s="43">
        <f t="shared" si="80"/>
        <v>7.6326719999999995</v>
      </c>
      <c r="N91" s="43">
        <f t="shared" si="81"/>
        <v>8.395939199999999</v>
      </c>
      <c r="O91" s="43">
        <f t="shared" si="81"/>
        <v>9.1592063999999986</v>
      </c>
      <c r="P91" s="43">
        <f t="shared" si="81"/>
        <v>9.9224736</v>
      </c>
      <c r="Q91" s="43">
        <f t="shared" si="81"/>
        <v>0</v>
      </c>
      <c r="R91" s="43">
        <f t="shared" si="81"/>
        <v>0</v>
      </c>
      <c r="S91" s="43">
        <f t="shared" si="81"/>
        <v>0</v>
      </c>
      <c r="T91" s="43">
        <f t="shared" si="81"/>
        <v>0</v>
      </c>
      <c r="U91" s="43">
        <f t="shared" si="81"/>
        <v>0</v>
      </c>
      <c r="V91" s="43">
        <f t="shared" si="81"/>
        <v>0</v>
      </c>
      <c r="W91" s="43">
        <f t="shared" si="81"/>
        <v>0</v>
      </c>
      <c r="X91" s="43">
        <f t="shared" si="82"/>
        <v>0</v>
      </c>
      <c r="Y91" s="43">
        <f t="shared" si="82"/>
        <v>0</v>
      </c>
      <c r="Z91" s="43">
        <f t="shared" si="82"/>
        <v>0</v>
      </c>
      <c r="AA91" s="43">
        <f t="shared" si="82"/>
        <v>0</v>
      </c>
      <c r="AB91" s="43">
        <f t="shared" si="82"/>
        <v>0</v>
      </c>
      <c r="AC91" s="43">
        <f t="shared" si="82"/>
        <v>0</v>
      </c>
      <c r="AD91" s="43">
        <f t="shared" si="82"/>
        <v>0</v>
      </c>
      <c r="AE91" s="43">
        <f t="shared" si="82"/>
        <v>0</v>
      </c>
      <c r="AF91" s="43">
        <f t="shared" si="82"/>
        <v>0</v>
      </c>
      <c r="AG91" s="43">
        <f t="shared" si="82"/>
        <v>0</v>
      </c>
      <c r="AH91" s="43">
        <f t="shared" si="83"/>
        <v>0</v>
      </c>
      <c r="AI91" s="43">
        <f t="shared" si="83"/>
        <v>0</v>
      </c>
      <c r="AJ91" s="43">
        <f t="shared" si="83"/>
        <v>0</v>
      </c>
      <c r="AK91" s="43">
        <f t="shared" si="83"/>
        <v>0</v>
      </c>
      <c r="AL91" s="43">
        <f t="shared" si="83"/>
        <v>0</v>
      </c>
      <c r="AM91" s="43">
        <f t="shared" si="83"/>
        <v>0</v>
      </c>
      <c r="AN91" s="43">
        <f t="shared" si="83"/>
        <v>0</v>
      </c>
      <c r="AO91" s="43">
        <f t="shared" si="83"/>
        <v>0</v>
      </c>
      <c r="AP91" s="43">
        <f t="shared" si="83"/>
        <v>0</v>
      </c>
      <c r="AQ91" s="43">
        <f t="shared" si="83"/>
        <v>0</v>
      </c>
      <c r="AR91" s="43">
        <f t="shared" si="84"/>
        <v>0</v>
      </c>
      <c r="AS91" s="43">
        <f t="shared" si="84"/>
        <v>0</v>
      </c>
      <c r="AT91" s="43">
        <f t="shared" si="84"/>
        <v>0</v>
      </c>
      <c r="AU91" s="43">
        <f t="shared" si="84"/>
        <v>0</v>
      </c>
      <c r="AV91" s="43">
        <f t="shared" si="84"/>
        <v>0</v>
      </c>
      <c r="AW91" s="43">
        <f t="shared" si="84"/>
        <v>0</v>
      </c>
      <c r="AX91" s="43">
        <f t="shared" si="84"/>
        <v>0</v>
      </c>
      <c r="AY91" s="43">
        <f t="shared" si="84"/>
        <v>0</v>
      </c>
      <c r="AZ91" s="43">
        <f t="shared" si="84"/>
        <v>0</v>
      </c>
      <c r="BA91" s="43">
        <f t="shared" si="84"/>
        <v>0</v>
      </c>
      <c r="BB91" s="43">
        <f t="shared" si="85"/>
        <v>0</v>
      </c>
      <c r="BC91" s="43">
        <f t="shared" si="85"/>
        <v>0</v>
      </c>
      <c r="BD91" s="43">
        <f t="shared" si="85"/>
        <v>0</v>
      </c>
      <c r="BE91" s="43">
        <f t="shared" si="85"/>
        <v>0</v>
      </c>
      <c r="BF91" s="43">
        <f t="shared" si="85"/>
        <v>0</v>
      </c>
      <c r="BG91" s="43">
        <f t="shared" si="85"/>
        <v>0</v>
      </c>
      <c r="BH91" s="43">
        <f t="shared" si="85"/>
        <v>0</v>
      </c>
      <c r="BI91" s="43">
        <f t="shared" si="85"/>
        <v>0</v>
      </c>
      <c r="BJ91" s="43">
        <f t="shared" si="85"/>
        <v>0</v>
      </c>
      <c r="BK91" s="43">
        <f t="shared" si="85"/>
        <v>0</v>
      </c>
      <c r="BL91" s="43">
        <f t="shared" si="86"/>
        <v>0</v>
      </c>
      <c r="BM91" s="43">
        <f t="shared" si="86"/>
        <v>0</v>
      </c>
      <c r="BN91" s="43">
        <f t="shared" si="86"/>
        <v>0</v>
      </c>
      <c r="BO91" s="43">
        <f t="shared" si="86"/>
        <v>0</v>
      </c>
      <c r="BP91" s="43">
        <f t="shared" si="86"/>
        <v>0</v>
      </c>
      <c r="BQ91" s="43">
        <f t="shared" si="86"/>
        <v>0</v>
      </c>
      <c r="BR91" s="43">
        <f t="shared" si="86"/>
        <v>0</v>
      </c>
      <c r="BS91" s="43">
        <f t="shared" si="86"/>
        <v>0</v>
      </c>
      <c r="BT91" s="43">
        <f t="shared" si="86"/>
        <v>0</v>
      </c>
      <c r="BU91" s="43">
        <f t="shared" si="86"/>
        <v>0</v>
      </c>
      <c r="BV91" s="43">
        <f t="shared" si="87"/>
        <v>0</v>
      </c>
      <c r="BW91" s="43">
        <f t="shared" si="87"/>
        <v>0</v>
      </c>
      <c r="BX91" s="43">
        <f t="shared" si="87"/>
        <v>0</v>
      </c>
      <c r="BY91" s="43">
        <f t="shared" si="87"/>
        <v>0</v>
      </c>
      <c r="BZ91" s="43">
        <f t="shared" si="87"/>
        <v>0</v>
      </c>
      <c r="CA91" s="43">
        <f t="shared" si="87"/>
        <v>0</v>
      </c>
      <c r="CB91" s="43">
        <f t="shared" si="87"/>
        <v>0</v>
      </c>
      <c r="CC91" s="43">
        <f t="shared" si="87"/>
        <v>0</v>
      </c>
      <c r="CD91" s="43">
        <f t="shared" si="87"/>
        <v>0</v>
      </c>
      <c r="CE91" s="43">
        <f t="shared" si="87"/>
        <v>0</v>
      </c>
      <c r="CF91" s="43">
        <f t="shared" si="88"/>
        <v>0</v>
      </c>
      <c r="CG91" s="43">
        <f t="shared" si="88"/>
        <v>0</v>
      </c>
      <c r="CH91" s="43">
        <f t="shared" si="88"/>
        <v>0</v>
      </c>
      <c r="CI91" s="43">
        <f t="shared" si="88"/>
        <v>0</v>
      </c>
      <c r="CJ91" s="43">
        <f t="shared" si="88"/>
        <v>0</v>
      </c>
      <c r="CK91" s="43">
        <f t="shared" si="88"/>
        <v>0</v>
      </c>
      <c r="CL91" s="43">
        <f t="shared" si="88"/>
        <v>0</v>
      </c>
      <c r="CM91" s="43">
        <f t="shared" si="88"/>
        <v>0</v>
      </c>
      <c r="CN91" s="43">
        <f t="shared" si="88"/>
        <v>0</v>
      </c>
      <c r="CO91" s="43">
        <f t="shared" si="88"/>
        <v>0</v>
      </c>
      <c r="CP91" s="43">
        <f t="shared" si="89"/>
        <v>0</v>
      </c>
      <c r="CQ91" s="43">
        <f t="shared" si="89"/>
        <v>0</v>
      </c>
      <c r="CR91" s="43">
        <f t="shared" si="89"/>
        <v>0</v>
      </c>
      <c r="CS91" s="43">
        <f t="shared" si="89"/>
        <v>0</v>
      </c>
      <c r="CT91" s="43">
        <f t="shared" si="89"/>
        <v>0</v>
      </c>
      <c r="CU91" s="43">
        <f t="shared" si="89"/>
        <v>0</v>
      </c>
      <c r="CV91" s="43">
        <f t="shared" si="89"/>
        <v>0</v>
      </c>
      <c r="CW91" s="43">
        <f t="shared" si="89"/>
        <v>0</v>
      </c>
      <c r="CX91" s="44">
        <f t="shared" si="89"/>
        <v>0</v>
      </c>
    </row>
    <row r="92" spans="3:102" ht="24.75" customHeight="1" x14ac:dyDescent="0.25">
      <c r="C92" s="38">
        <v>0.13</v>
      </c>
      <c r="D92" s="42">
        <f t="shared" si="80"/>
        <v>0.79020360000000001</v>
      </c>
      <c r="E92" s="43">
        <f t="shared" si="80"/>
        <v>1.5804072</v>
      </c>
      <c r="F92" s="43">
        <f t="shared" si="80"/>
        <v>2.3706108000000001</v>
      </c>
      <c r="G92" s="43">
        <f t="shared" si="80"/>
        <v>3.1608144</v>
      </c>
      <c r="H92" s="43">
        <f t="shared" si="80"/>
        <v>3.9510180000000004</v>
      </c>
      <c r="I92" s="43">
        <f t="shared" si="80"/>
        <v>4.7412216000000003</v>
      </c>
      <c r="J92" s="43">
        <f t="shared" si="80"/>
        <v>5.531425200000001</v>
      </c>
      <c r="K92" s="43">
        <f t="shared" si="80"/>
        <v>6.3216288</v>
      </c>
      <c r="L92" s="43">
        <f t="shared" si="80"/>
        <v>7.1118323999999999</v>
      </c>
      <c r="M92" s="43">
        <f t="shared" si="80"/>
        <v>7.9020360000000007</v>
      </c>
      <c r="N92" s="43">
        <f t="shared" si="81"/>
        <v>8.6922396000000006</v>
      </c>
      <c r="O92" s="43">
        <f t="shared" si="81"/>
        <v>9.4824432000000005</v>
      </c>
      <c r="P92" s="43">
        <f t="shared" si="81"/>
        <v>0</v>
      </c>
      <c r="Q92" s="43">
        <f t="shared" si="81"/>
        <v>0</v>
      </c>
      <c r="R92" s="43">
        <f t="shared" si="81"/>
        <v>0</v>
      </c>
      <c r="S92" s="43">
        <f t="shared" si="81"/>
        <v>0</v>
      </c>
      <c r="T92" s="43">
        <f t="shared" si="81"/>
        <v>0</v>
      </c>
      <c r="U92" s="43">
        <f t="shared" si="81"/>
        <v>0</v>
      </c>
      <c r="V92" s="43">
        <f t="shared" si="81"/>
        <v>0</v>
      </c>
      <c r="W92" s="43">
        <f t="shared" si="81"/>
        <v>0</v>
      </c>
      <c r="X92" s="43">
        <f t="shared" si="82"/>
        <v>0</v>
      </c>
      <c r="Y92" s="43">
        <f t="shared" si="82"/>
        <v>0</v>
      </c>
      <c r="Z92" s="43">
        <f t="shared" si="82"/>
        <v>0</v>
      </c>
      <c r="AA92" s="43">
        <f t="shared" si="82"/>
        <v>0</v>
      </c>
      <c r="AB92" s="43">
        <f t="shared" si="82"/>
        <v>0</v>
      </c>
      <c r="AC92" s="43">
        <f t="shared" si="82"/>
        <v>0</v>
      </c>
      <c r="AD92" s="43">
        <f t="shared" si="82"/>
        <v>0</v>
      </c>
      <c r="AE92" s="43">
        <f t="shared" si="82"/>
        <v>0</v>
      </c>
      <c r="AF92" s="43">
        <f t="shared" si="82"/>
        <v>0</v>
      </c>
      <c r="AG92" s="43">
        <f t="shared" si="82"/>
        <v>0</v>
      </c>
      <c r="AH92" s="43">
        <f t="shared" si="83"/>
        <v>0</v>
      </c>
      <c r="AI92" s="43">
        <f t="shared" si="83"/>
        <v>0</v>
      </c>
      <c r="AJ92" s="43">
        <f t="shared" si="83"/>
        <v>0</v>
      </c>
      <c r="AK92" s="43">
        <f t="shared" si="83"/>
        <v>0</v>
      </c>
      <c r="AL92" s="43">
        <f t="shared" si="83"/>
        <v>0</v>
      </c>
      <c r="AM92" s="43">
        <f t="shared" si="83"/>
        <v>0</v>
      </c>
      <c r="AN92" s="43">
        <f t="shared" si="83"/>
        <v>0</v>
      </c>
      <c r="AO92" s="43">
        <f t="shared" si="83"/>
        <v>0</v>
      </c>
      <c r="AP92" s="43">
        <f t="shared" si="83"/>
        <v>0</v>
      </c>
      <c r="AQ92" s="43">
        <f t="shared" si="83"/>
        <v>0</v>
      </c>
      <c r="AR92" s="43">
        <f t="shared" si="84"/>
        <v>0</v>
      </c>
      <c r="AS92" s="43">
        <f t="shared" si="84"/>
        <v>0</v>
      </c>
      <c r="AT92" s="43">
        <f t="shared" si="84"/>
        <v>0</v>
      </c>
      <c r="AU92" s="43">
        <f t="shared" si="84"/>
        <v>0</v>
      </c>
      <c r="AV92" s="43">
        <f t="shared" si="84"/>
        <v>0</v>
      </c>
      <c r="AW92" s="43">
        <f t="shared" si="84"/>
        <v>0</v>
      </c>
      <c r="AX92" s="43">
        <f t="shared" si="84"/>
        <v>0</v>
      </c>
      <c r="AY92" s="43">
        <f t="shared" si="84"/>
        <v>0</v>
      </c>
      <c r="AZ92" s="43">
        <f t="shared" si="84"/>
        <v>0</v>
      </c>
      <c r="BA92" s="43">
        <f t="shared" si="84"/>
        <v>0</v>
      </c>
      <c r="BB92" s="43">
        <f t="shared" si="85"/>
        <v>0</v>
      </c>
      <c r="BC92" s="43">
        <f t="shared" si="85"/>
        <v>0</v>
      </c>
      <c r="BD92" s="43">
        <f t="shared" si="85"/>
        <v>0</v>
      </c>
      <c r="BE92" s="43">
        <f t="shared" si="85"/>
        <v>0</v>
      </c>
      <c r="BF92" s="43">
        <f t="shared" si="85"/>
        <v>0</v>
      </c>
      <c r="BG92" s="43">
        <f t="shared" si="85"/>
        <v>0</v>
      </c>
      <c r="BH92" s="43">
        <f t="shared" si="85"/>
        <v>0</v>
      </c>
      <c r="BI92" s="43">
        <f t="shared" si="85"/>
        <v>0</v>
      </c>
      <c r="BJ92" s="43">
        <f t="shared" si="85"/>
        <v>0</v>
      </c>
      <c r="BK92" s="43">
        <f t="shared" si="85"/>
        <v>0</v>
      </c>
      <c r="BL92" s="43">
        <f t="shared" si="86"/>
        <v>0</v>
      </c>
      <c r="BM92" s="43">
        <f t="shared" si="86"/>
        <v>0</v>
      </c>
      <c r="BN92" s="43">
        <f t="shared" si="86"/>
        <v>0</v>
      </c>
      <c r="BO92" s="43">
        <f t="shared" si="86"/>
        <v>0</v>
      </c>
      <c r="BP92" s="43">
        <f t="shared" si="86"/>
        <v>0</v>
      </c>
      <c r="BQ92" s="43">
        <f t="shared" si="86"/>
        <v>0</v>
      </c>
      <c r="BR92" s="43">
        <f t="shared" si="86"/>
        <v>0</v>
      </c>
      <c r="BS92" s="43">
        <f t="shared" si="86"/>
        <v>0</v>
      </c>
      <c r="BT92" s="43">
        <f t="shared" si="86"/>
        <v>0</v>
      </c>
      <c r="BU92" s="43">
        <f t="shared" si="86"/>
        <v>0</v>
      </c>
      <c r="BV92" s="43">
        <f t="shared" si="87"/>
        <v>0</v>
      </c>
      <c r="BW92" s="43">
        <f t="shared" si="87"/>
        <v>0</v>
      </c>
      <c r="BX92" s="43">
        <f t="shared" si="87"/>
        <v>0</v>
      </c>
      <c r="BY92" s="43">
        <f t="shared" si="87"/>
        <v>0</v>
      </c>
      <c r="BZ92" s="43">
        <f t="shared" si="87"/>
        <v>0</v>
      </c>
      <c r="CA92" s="43">
        <f t="shared" si="87"/>
        <v>0</v>
      </c>
      <c r="CB92" s="43">
        <f t="shared" si="87"/>
        <v>0</v>
      </c>
      <c r="CC92" s="43">
        <f t="shared" si="87"/>
        <v>0</v>
      </c>
      <c r="CD92" s="43">
        <f t="shared" si="87"/>
        <v>0</v>
      </c>
      <c r="CE92" s="43">
        <f t="shared" si="87"/>
        <v>0</v>
      </c>
      <c r="CF92" s="43">
        <f t="shared" si="88"/>
        <v>0</v>
      </c>
      <c r="CG92" s="43">
        <f t="shared" si="88"/>
        <v>0</v>
      </c>
      <c r="CH92" s="43">
        <f t="shared" si="88"/>
        <v>0</v>
      </c>
      <c r="CI92" s="43">
        <f t="shared" si="88"/>
        <v>0</v>
      </c>
      <c r="CJ92" s="43">
        <f t="shared" si="88"/>
        <v>0</v>
      </c>
      <c r="CK92" s="43">
        <f t="shared" si="88"/>
        <v>0</v>
      </c>
      <c r="CL92" s="43">
        <f t="shared" si="88"/>
        <v>0</v>
      </c>
      <c r="CM92" s="43">
        <f t="shared" si="88"/>
        <v>0</v>
      </c>
      <c r="CN92" s="43">
        <f t="shared" si="88"/>
        <v>0</v>
      </c>
      <c r="CO92" s="43">
        <f t="shared" si="88"/>
        <v>0</v>
      </c>
      <c r="CP92" s="43">
        <f t="shared" si="89"/>
        <v>0</v>
      </c>
      <c r="CQ92" s="43">
        <f t="shared" si="89"/>
        <v>0</v>
      </c>
      <c r="CR92" s="43">
        <f t="shared" si="89"/>
        <v>0</v>
      </c>
      <c r="CS92" s="43">
        <f t="shared" si="89"/>
        <v>0</v>
      </c>
      <c r="CT92" s="43">
        <f t="shared" si="89"/>
        <v>0</v>
      </c>
      <c r="CU92" s="43">
        <f t="shared" si="89"/>
        <v>0</v>
      </c>
      <c r="CV92" s="43">
        <f t="shared" si="89"/>
        <v>0</v>
      </c>
      <c r="CW92" s="43">
        <f t="shared" si="89"/>
        <v>0</v>
      </c>
      <c r="CX92" s="44">
        <f t="shared" si="89"/>
        <v>0</v>
      </c>
    </row>
    <row r="93" spans="3:102" ht="24.75" customHeight="1" x14ac:dyDescent="0.25">
      <c r="C93" s="38">
        <v>0.12</v>
      </c>
      <c r="D93" s="42">
        <f t="shared" si="80"/>
        <v>0.81776639999999989</v>
      </c>
      <c r="E93" s="43">
        <f t="shared" si="80"/>
        <v>1.6355327999999998</v>
      </c>
      <c r="F93" s="43">
        <f t="shared" si="80"/>
        <v>2.4532991999999996</v>
      </c>
      <c r="G93" s="43">
        <f t="shared" si="80"/>
        <v>3.2710655999999996</v>
      </c>
      <c r="H93" s="43">
        <f t="shared" si="80"/>
        <v>4.088832</v>
      </c>
      <c r="I93" s="43">
        <f t="shared" si="80"/>
        <v>4.9065983999999991</v>
      </c>
      <c r="J93" s="43">
        <f t="shared" si="80"/>
        <v>5.7243648</v>
      </c>
      <c r="K93" s="43">
        <f t="shared" si="80"/>
        <v>6.5421311999999991</v>
      </c>
      <c r="L93" s="43">
        <f t="shared" si="80"/>
        <v>7.3598975999999992</v>
      </c>
      <c r="M93" s="43">
        <f t="shared" si="80"/>
        <v>8.177664</v>
      </c>
      <c r="N93" s="43">
        <f t="shared" si="81"/>
        <v>8.9954303999999983</v>
      </c>
      <c r="O93" s="43">
        <f t="shared" si="81"/>
        <v>0</v>
      </c>
      <c r="P93" s="43">
        <f t="shared" si="81"/>
        <v>0</v>
      </c>
      <c r="Q93" s="43">
        <f t="shared" si="81"/>
        <v>0</v>
      </c>
      <c r="R93" s="43">
        <f t="shared" si="81"/>
        <v>0</v>
      </c>
      <c r="S93" s="43">
        <f t="shared" si="81"/>
        <v>0</v>
      </c>
      <c r="T93" s="43">
        <f t="shared" si="81"/>
        <v>0</v>
      </c>
      <c r="U93" s="43">
        <f t="shared" si="81"/>
        <v>0</v>
      </c>
      <c r="V93" s="43">
        <f t="shared" si="81"/>
        <v>0</v>
      </c>
      <c r="W93" s="43">
        <f t="shared" si="81"/>
        <v>0</v>
      </c>
      <c r="X93" s="43">
        <f t="shared" si="82"/>
        <v>0</v>
      </c>
      <c r="Y93" s="43">
        <f t="shared" si="82"/>
        <v>0</v>
      </c>
      <c r="Z93" s="43">
        <f t="shared" si="82"/>
        <v>0</v>
      </c>
      <c r="AA93" s="43">
        <f t="shared" si="82"/>
        <v>0</v>
      </c>
      <c r="AB93" s="43">
        <f t="shared" si="82"/>
        <v>0</v>
      </c>
      <c r="AC93" s="43">
        <f t="shared" si="82"/>
        <v>0</v>
      </c>
      <c r="AD93" s="43">
        <f t="shared" si="82"/>
        <v>0</v>
      </c>
      <c r="AE93" s="43">
        <f t="shared" si="82"/>
        <v>0</v>
      </c>
      <c r="AF93" s="43">
        <f t="shared" si="82"/>
        <v>0</v>
      </c>
      <c r="AG93" s="43">
        <f t="shared" si="82"/>
        <v>0</v>
      </c>
      <c r="AH93" s="43">
        <f t="shared" si="83"/>
        <v>0</v>
      </c>
      <c r="AI93" s="43">
        <f t="shared" si="83"/>
        <v>0</v>
      </c>
      <c r="AJ93" s="43">
        <f t="shared" si="83"/>
        <v>0</v>
      </c>
      <c r="AK93" s="43">
        <f t="shared" si="83"/>
        <v>0</v>
      </c>
      <c r="AL93" s="43">
        <f t="shared" si="83"/>
        <v>0</v>
      </c>
      <c r="AM93" s="43">
        <f t="shared" si="83"/>
        <v>0</v>
      </c>
      <c r="AN93" s="43">
        <f t="shared" si="83"/>
        <v>0</v>
      </c>
      <c r="AO93" s="43">
        <f t="shared" si="83"/>
        <v>0</v>
      </c>
      <c r="AP93" s="43">
        <f t="shared" si="83"/>
        <v>0</v>
      </c>
      <c r="AQ93" s="43">
        <f t="shared" si="83"/>
        <v>0</v>
      </c>
      <c r="AR93" s="43">
        <f t="shared" si="84"/>
        <v>0</v>
      </c>
      <c r="AS93" s="43">
        <f t="shared" si="84"/>
        <v>0</v>
      </c>
      <c r="AT93" s="43">
        <f t="shared" si="84"/>
        <v>0</v>
      </c>
      <c r="AU93" s="43">
        <f t="shared" si="84"/>
        <v>0</v>
      </c>
      <c r="AV93" s="43">
        <f t="shared" si="84"/>
        <v>0</v>
      </c>
      <c r="AW93" s="43">
        <f t="shared" si="84"/>
        <v>0</v>
      </c>
      <c r="AX93" s="43">
        <f t="shared" si="84"/>
        <v>0</v>
      </c>
      <c r="AY93" s="43">
        <f t="shared" si="84"/>
        <v>0</v>
      </c>
      <c r="AZ93" s="43">
        <f t="shared" si="84"/>
        <v>0</v>
      </c>
      <c r="BA93" s="43">
        <f t="shared" si="84"/>
        <v>0</v>
      </c>
      <c r="BB93" s="43">
        <f t="shared" si="85"/>
        <v>0</v>
      </c>
      <c r="BC93" s="43">
        <f t="shared" si="85"/>
        <v>0</v>
      </c>
      <c r="BD93" s="43">
        <f t="shared" si="85"/>
        <v>0</v>
      </c>
      <c r="BE93" s="43">
        <f t="shared" si="85"/>
        <v>0</v>
      </c>
      <c r="BF93" s="43">
        <f t="shared" si="85"/>
        <v>0</v>
      </c>
      <c r="BG93" s="43">
        <f t="shared" si="85"/>
        <v>0</v>
      </c>
      <c r="BH93" s="43">
        <f t="shared" si="85"/>
        <v>0</v>
      </c>
      <c r="BI93" s="43">
        <f t="shared" si="85"/>
        <v>0</v>
      </c>
      <c r="BJ93" s="43">
        <f t="shared" si="85"/>
        <v>0</v>
      </c>
      <c r="BK93" s="43">
        <f t="shared" si="85"/>
        <v>0</v>
      </c>
      <c r="BL93" s="43">
        <f t="shared" si="86"/>
        <v>0</v>
      </c>
      <c r="BM93" s="43">
        <f t="shared" si="86"/>
        <v>0</v>
      </c>
      <c r="BN93" s="43">
        <f t="shared" si="86"/>
        <v>0</v>
      </c>
      <c r="BO93" s="43">
        <f t="shared" si="86"/>
        <v>0</v>
      </c>
      <c r="BP93" s="43">
        <f t="shared" si="86"/>
        <v>0</v>
      </c>
      <c r="BQ93" s="43">
        <f t="shared" si="86"/>
        <v>0</v>
      </c>
      <c r="BR93" s="43">
        <f t="shared" si="86"/>
        <v>0</v>
      </c>
      <c r="BS93" s="43">
        <f t="shared" si="86"/>
        <v>0</v>
      </c>
      <c r="BT93" s="43">
        <f t="shared" si="86"/>
        <v>0</v>
      </c>
      <c r="BU93" s="43">
        <f t="shared" si="86"/>
        <v>0</v>
      </c>
      <c r="BV93" s="43">
        <f t="shared" si="87"/>
        <v>0</v>
      </c>
      <c r="BW93" s="43">
        <f t="shared" si="87"/>
        <v>0</v>
      </c>
      <c r="BX93" s="43">
        <f t="shared" si="87"/>
        <v>0</v>
      </c>
      <c r="BY93" s="43">
        <f t="shared" si="87"/>
        <v>0</v>
      </c>
      <c r="BZ93" s="43">
        <f t="shared" si="87"/>
        <v>0</v>
      </c>
      <c r="CA93" s="43">
        <f t="shared" si="87"/>
        <v>0</v>
      </c>
      <c r="CB93" s="43">
        <f t="shared" si="87"/>
        <v>0</v>
      </c>
      <c r="CC93" s="43">
        <f t="shared" si="87"/>
        <v>0</v>
      </c>
      <c r="CD93" s="43">
        <f t="shared" si="87"/>
        <v>0</v>
      </c>
      <c r="CE93" s="43">
        <f t="shared" si="87"/>
        <v>0</v>
      </c>
      <c r="CF93" s="43">
        <f t="shared" si="88"/>
        <v>0</v>
      </c>
      <c r="CG93" s="43">
        <f t="shared" si="88"/>
        <v>0</v>
      </c>
      <c r="CH93" s="43">
        <f t="shared" si="88"/>
        <v>0</v>
      </c>
      <c r="CI93" s="43">
        <f t="shared" si="88"/>
        <v>0</v>
      </c>
      <c r="CJ93" s="43">
        <f t="shared" si="88"/>
        <v>0</v>
      </c>
      <c r="CK93" s="43">
        <f t="shared" si="88"/>
        <v>0</v>
      </c>
      <c r="CL93" s="43">
        <f t="shared" si="88"/>
        <v>0</v>
      </c>
      <c r="CM93" s="43">
        <f t="shared" si="88"/>
        <v>0</v>
      </c>
      <c r="CN93" s="43">
        <f t="shared" si="88"/>
        <v>0</v>
      </c>
      <c r="CO93" s="43">
        <f t="shared" si="88"/>
        <v>0</v>
      </c>
      <c r="CP93" s="43">
        <f t="shared" si="89"/>
        <v>0</v>
      </c>
      <c r="CQ93" s="43">
        <f t="shared" si="89"/>
        <v>0</v>
      </c>
      <c r="CR93" s="43">
        <f t="shared" si="89"/>
        <v>0</v>
      </c>
      <c r="CS93" s="43">
        <f t="shared" si="89"/>
        <v>0</v>
      </c>
      <c r="CT93" s="43">
        <f t="shared" si="89"/>
        <v>0</v>
      </c>
      <c r="CU93" s="43">
        <f t="shared" si="89"/>
        <v>0</v>
      </c>
      <c r="CV93" s="43">
        <f t="shared" si="89"/>
        <v>0</v>
      </c>
      <c r="CW93" s="43">
        <f t="shared" si="89"/>
        <v>0</v>
      </c>
      <c r="CX93" s="44">
        <f t="shared" si="89"/>
        <v>0</v>
      </c>
    </row>
    <row r="94" spans="3:102" ht="24.75" customHeight="1" x14ac:dyDescent="0.25">
      <c r="C94" s="38">
        <v>0.11</v>
      </c>
      <c r="D94" s="42">
        <f t="shared" si="80"/>
        <v>0.84596280000000001</v>
      </c>
      <c r="E94" s="43">
        <f t="shared" si="80"/>
        <v>1.6919256</v>
      </c>
      <c r="F94" s="43">
        <f t="shared" si="80"/>
        <v>2.5378883999999999</v>
      </c>
      <c r="G94" s="43">
        <f t="shared" si="80"/>
        <v>3.3838512000000001</v>
      </c>
      <c r="H94" s="43">
        <f t="shared" si="80"/>
        <v>4.2298140000000002</v>
      </c>
      <c r="I94" s="43">
        <f t="shared" si="80"/>
        <v>5.0757767999999999</v>
      </c>
      <c r="J94" s="43">
        <f t="shared" si="80"/>
        <v>5.9217396000000004</v>
      </c>
      <c r="K94" s="43">
        <f t="shared" si="80"/>
        <v>6.7677024000000001</v>
      </c>
      <c r="L94" s="43">
        <f t="shared" si="80"/>
        <v>7.6136651999999998</v>
      </c>
      <c r="M94" s="43">
        <f t="shared" si="80"/>
        <v>8.4596280000000004</v>
      </c>
      <c r="N94" s="43">
        <f t="shared" si="81"/>
        <v>0</v>
      </c>
      <c r="O94" s="43">
        <f t="shared" si="81"/>
        <v>0</v>
      </c>
      <c r="P94" s="43">
        <f t="shared" si="81"/>
        <v>0</v>
      </c>
      <c r="Q94" s="43">
        <f t="shared" si="81"/>
        <v>0</v>
      </c>
      <c r="R94" s="43">
        <f t="shared" si="81"/>
        <v>0</v>
      </c>
      <c r="S94" s="43">
        <f t="shared" si="81"/>
        <v>0</v>
      </c>
      <c r="T94" s="43">
        <f t="shared" si="81"/>
        <v>0</v>
      </c>
      <c r="U94" s="43">
        <f t="shared" si="81"/>
        <v>0</v>
      </c>
      <c r="V94" s="43">
        <f t="shared" si="81"/>
        <v>0</v>
      </c>
      <c r="W94" s="43">
        <f t="shared" si="81"/>
        <v>0</v>
      </c>
      <c r="X94" s="43">
        <f t="shared" si="82"/>
        <v>0</v>
      </c>
      <c r="Y94" s="43">
        <f t="shared" si="82"/>
        <v>0</v>
      </c>
      <c r="Z94" s="43">
        <f t="shared" si="82"/>
        <v>0</v>
      </c>
      <c r="AA94" s="43">
        <f t="shared" si="82"/>
        <v>0</v>
      </c>
      <c r="AB94" s="43">
        <f t="shared" si="82"/>
        <v>0</v>
      </c>
      <c r="AC94" s="43">
        <f t="shared" si="82"/>
        <v>0</v>
      </c>
      <c r="AD94" s="43">
        <f t="shared" si="82"/>
        <v>0</v>
      </c>
      <c r="AE94" s="43">
        <f t="shared" si="82"/>
        <v>0</v>
      </c>
      <c r="AF94" s="43">
        <f t="shared" si="82"/>
        <v>0</v>
      </c>
      <c r="AG94" s="43">
        <f t="shared" si="82"/>
        <v>0</v>
      </c>
      <c r="AH94" s="43">
        <f t="shared" si="83"/>
        <v>0</v>
      </c>
      <c r="AI94" s="43">
        <f t="shared" si="83"/>
        <v>0</v>
      </c>
      <c r="AJ94" s="43">
        <f t="shared" si="83"/>
        <v>0</v>
      </c>
      <c r="AK94" s="43">
        <f t="shared" si="83"/>
        <v>0</v>
      </c>
      <c r="AL94" s="43">
        <f t="shared" si="83"/>
        <v>0</v>
      </c>
      <c r="AM94" s="43">
        <f t="shared" si="83"/>
        <v>0</v>
      </c>
      <c r="AN94" s="43">
        <f t="shared" si="83"/>
        <v>0</v>
      </c>
      <c r="AO94" s="43">
        <f t="shared" si="83"/>
        <v>0</v>
      </c>
      <c r="AP94" s="43">
        <f t="shared" si="83"/>
        <v>0</v>
      </c>
      <c r="AQ94" s="43">
        <f t="shared" si="83"/>
        <v>0</v>
      </c>
      <c r="AR94" s="43">
        <f t="shared" si="84"/>
        <v>0</v>
      </c>
      <c r="AS94" s="43">
        <f t="shared" si="84"/>
        <v>0</v>
      </c>
      <c r="AT94" s="43">
        <f t="shared" si="84"/>
        <v>0</v>
      </c>
      <c r="AU94" s="43">
        <f t="shared" si="84"/>
        <v>0</v>
      </c>
      <c r="AV94" s="43">
        <f t="shared" si="84"/>
        <v>0</v>
      </c>
      <c r="AW94" s="43">
        <f t="shared" si="84"/>
        <v>0</v>
      </c>
      <c r="AX94" s="43">
        <f t="shared" si="84"/>
        <v>0</v>
      </c>
      <c r="AY94" s="43">
        <f t="shared" si="84"/>
        <v>0</v>
      </c>
      <c r="AZ94" s="43">
        <f t="shared" si="84"/>
        <v>0</v>
      </c>
      <c r="BA94" s="43">
        <f t="shared" si="84"/>
        <v>0</v>
      </c>
      <c r="BB94" s="43">
        <f t="shared" si="85"/>
        <v>0</v>
      </c>
      <c r="BC94" s="43">
        <f t="shared" si="85"/>
        <v>0</v>
      </c>
      <c r="BD94" s="43">
        <f t="shared" si="85"/>
        <v>0</v>
      </c>
      <c r="BE94" s="43">
        <f t="shared" si="85"/>
        <v>0</v>
      </c>
      <c r="BF94" s="43">
        <f t="shared" si="85"/>
        <v>0</v>
      </c>
      <c r="BG94" s="43">
        <f t="shared" si="85"/>
        <v>0</v>
      </c>
      <c r="BH94" s="43">
        <f t="shared" si="85"/>
        <v>0</v>
      </c>
      <c r="BI94" s="43">
        <f t="shared" si="85"/>
        <v>0</v>
      </c>
      <c r="BJ94" s="43">
        <f t="shared" si="85"/>
        <v>0</v>
      </c>
      <c r="BK94" s="43">
        <f t="shared" si="85"/>
        <v>0</v>
      </c>
      <c r="BL94" s="43">
        <f t="shared" si="86"/>
        <v>0</v>
      </c>
      <c r="BM94" s="43">
        <f t="shared" si="86"/>
        <v>0</v>
      </c>
      <c r="BN94" s="43">
        <f t="shared" si="86"/>
        <v>0</v>
      </c>
      <c r="BO94" s="43">
        <f t="shared" si="86"/>
        <v>0</v>
      </c>
      <c r="BP94" s="43">
        <f t="shared" si="86"/>
        <v>0</v>
      </c>
      <c r="BQ94" s="43">
        <f t="shared" si="86"/>
        <v>0</v>
      </c>
      <c r="BR94" s="43">
        <f t="shared" si="86"/>
        <v>0</v>
      </c>
      <c r="BS94" s="43">
        <f t="shared" si="86"/>
        <v>0</v>
      </c>
      <c r="BT94" s="43">
        <f t="shared" si="86"/>
        <v>0</v>
      </c>
      <c r="BU94" s="43">
        <f t="shared" si="86"/>
        <v>0</v>
      </c>
      <c r="BV94" s="43">
        <f t="shared" si="87"/>
        <v>0</v>
      </c>
      <c r="BW94" s="43">
        <f t="shared" si="87"/>
        <v>0</v>
      </c>
      <c r="BX94" s="43">
        <f t="shared" si="87"/>
        <v>0</v>
      </c>
      <c r="BY94" s="43">
        <f t="shared" si="87"/>
        <v>0</v>
      </c>
      <c r="BZ94" s="43">
        <f t="shared" si="87"/>
        <v>0</v>
      </c>
      <c r="CA94" s="43">
        <f t="shared" si="87"/>
        <v>0</v>
      </c>
      <c r="CB94" s="43">
        <f t="shared" si="87"/>
        <v>0</v>
      </c>
      <c r="CC94" s="43">
        <f t="shared" si="87"/>
        <v>0</v>
      </c>
      <c r="CD94" s="43">
        <f t="shared" si="87"/>
        <v>0</v>
      </c>
      <c r="CE94" s="43">
        <f t="shared" si="87"/>
        <v>0</v>
      </c>
      <c r="CF94" s="43">
        <f t="shared" si="88"/>
        <v>0</v>
      </c>
      <c r="CG94" s="43">
        <f t="shared" si="88"/>
        <v>0</v>
      </c>
      <c r="CH94" s="43">
        <f t="shared" si="88"/>
        <v>0</v>
      </c>
      <c r="CI94" s="43">
        <f t="shared" si="88"/>
        <v>0</v>
      </c>
      <c r="CJ94" s="43">
        <f t="shared" si="88"/>
        <v>0</v>
      </c>
      <c r="CK94" s="43">
        <f t="shared" si="88"/>
        <v>0</v>
      </c>
      <c r="CL94" s="43">
        <f t="shared" si="88"/>
        <v>0</v>
      </c>
      <c r="CM94" s="43">
        <f t="shared" si="88"/>
        <v>0</v>
      </c>
      <c r="CN94" s="43">
        <f t="shared" si="88"/>
        <v>0</v>
      </c>
      <c r="CO94" s="43">
        <f t="shared" si="88"/>
        <v>0</v>
      </c>
      <c r="CP94" s="43">
        <f t="shared" si="89"/>
        <v>0</v>
      </c>
      <c r="CQ94" s="43">
        <f t="shared" si="89"/>
        <v>0</v>
      </c>
      <c r="CR94" s="43">
        <f t="shared" si="89"/>
        <v>0</v>
      </c>
      <c r="CS94" s="43">
        <f t="shared" si="89"/>
        <v>0</v>
      </c>
      <c r="CT94" s="43">
        <f t="shared" si="89"/>
        <v>0</v>
      </c>
      <c r="CU94" s="43">
        <f t="shared" si="89"/>
        <v>0</v>
      </c>
      <c r="CV94" s="43">
        <f t="shared" si="89"/>
        <v>0</v>
      </c>
      <c r="CW94" s="43">
        <f t="shared" si="89"/>
        <v>0</v>
      </c>
      <c r="CX94" s="44">
        <f t="shared" si="89"/>
        <v>0</v>
      </c>
    </row>
    <row r="95" spans="3:102" ht="24.75" customHeight="1" x14ac:dyDescent="0.25">
      <c r="C95" s="38">
        <v>0.1</v>
      </c>
      <c r="D95" s="42">
        <f t="shared" si="80"/>
        <v>0.87480000000000013</v>
      </c>
      <c r="E95" s="43">
        <f t="shared" si="80"/>
        <v>1.7496000000000003</v>
      </c>
      <c r="F95" s="43">
        <f t="shared" si="80"/>
        <v>2.6244000000000001</v>
      </c>
      <c r="G95" s="43">
        <f t="shared" si="80"/>
        <v>3.4992000000000005</v>
      </c>
      <c r="H95" s="43">
        <f t="shared" si="80"/>
        <v>4.3740000000000006</v>
      </c>
      <c r="I95" s="43">
        <f t="shared" si="80"/>
        <v>5.2488000000000001</v>
      </c>
      <c r="J95" s="43">
        <f t="shared" si="80"/>
        <v>6.1236000000000006</v>
      </c>
      <c r="K95" s="43">
        <f t="shared" si="80"/>
        <v>6.9984000000000011</v>
      </c>
      <c r="L95" s="43">
        <f t="shared" si="80"/>
        <v>7.8732000000000006</v>
      </c>
      <c r="M95" s="43">
        <f t="shared" si="80"/>
        <v>0</v>
      </c>
      <c r="N95" s="43">
        <f t="shared" si="81"/>
        <v>0</v>
      </c>
      <c r="O95" s="43">
        <f t="shared" si="81"/>
        <v>0</v>
      </c>
      <c r="P95" s="43">
        <f t="shared" si="81"/>
        <v>0</v>
      </c>
      <c r="Q95" s="43">
        <f t="shared" si="81"/>
        <v>0</v>
      </c>
      <c r="R95" s="43">
        <f t="shared" si="81"/>
        <v>0</v>
      </c>
      <c r="S95" s="43">
        <f t="shared" si="81"/>
        <v>0</v>
      </c>
      <c r="T95" s="43">
        <f t="shared" si="81"/>
        <v>0</v>
      </c>
      <c r="U95" s="43">
        <f t="shared" si="81"/>
        <v>0</v>
      </c>
      <c r="V95" s="43">
        <f t="shared" si="81"/>
        <v>0</v>
      </c>
      <c r="W95" s="43">
        <f t="shared" si="81"/>
        <v>0</v>
      </c>
      <c r="X95" s="43">
        <f t="shared" si="82"/>
        <v>0</v>
      </c>
      <c r="Y95" s="43">
        <f t="shared" si="82"/>
        <v>0</v>
      </c>
      <c r="Z95" s="43">
        <f t="shared" si="82"/>
        <v>0</v>
      </c>
      <c r="AA95" s="43">
        <f t="shared" si="82"/>
        <v>0</v>
      </c>
      <c r="AB95" s="43">
        <f t="shared" si="82"/>
        <v>0</v>
      </c>
      <c r="AC95" s="43">
        <f t="shared" si="82"/>
        <v>0</v>
      </c>
      <c r="AD95" s="43">
        <f t="shared" si="82"/>
        <v>0</v>
      </c>
      <c r="AE95" s="43">
        <f t="shared" si="82"/>
        <v>0</v>
      </c>
      <c r="AF95" s="43">
        <f t="shared" si="82"/>
        <v>0</v>
      </c>
      <c r="AG95" s="43">
        <f t="shared" si="82"/>
        <v>0</v>
      </c>
      <c r="AH95" s="43">
        <f t="shared" si="83"/>
        <v>0</v>
      </c>
      <c r="AI95" s="43">
        <f t="shared" si="83"/>
        <v>0</v>
      </c>
      <c r="AJ95" s="43">
        <f t="shared" si="83"/>
        <v>0</v>
      </c>
      <c r="AK95" s="43">
        <f t="shared" si="83"/>
        <v>0</v>
      </c>
      <c r="AL95" s="43">
        <f t="shared" si="83"/>
        <v>0</v>
      </c>
      <c r="AM95" s="43">
        <f t="shared" si="83"/>
        <v>0</v>
      </c>
      <c r="AN95" s="43">
        <f t="shared" si="83"/>
        <v>0</v>
      </c>
      <c r="AO95" s="43">
        <f t="shared" si="83"/>
        <v>0</v>
      </c>
      <c r="AP95" s="43">
        <f t="shared" si="83"/>
        <v>0</v>
      </c>
      <c r="AQ95" s="43">
        <f t="shared" si="83"/>
        <v>0</v>
      </c>
      <c r="AR95" s="43">
        <f t="shared" si="84"/>
        <v>0</v>
      </c>
      <c r="AS95" s="43">
        <f t="shared" si="84"/>
        <v>0</v>
      </c>
      <c r="AT95" s="43">
        <f t="shared" si="84"/>
        <v>0</v>
      </c>
      <c r="AU95" s="43">
        <f t="shared" si="84"/>
        <v>0</v>
      </c>
      <c r="AV95" s="43">
        <f t="shared" si="84"/>
        <v>0</v>
      </c>
      <c r="AW95" s="43">
        <f t="shared" si="84"/>
        <v>0</v>
      </c>
      <c r="AX95" s="43">
        <f t="shared" si="84"/>
        <v>0</v>
      </c>
      <c r="AY95" s="43">
        <f t="shared" si="84"/>
        <v>0</v>
      </c>
      <c r="AZ95" s="43">
        <f t="shared" si="84"/>
        <v>0</v>
      </c>
      <c r="BA95" s="43">
        <f t="shared" si="84"/>
        <v>0</v>
      </c>
      <c r="BB95" s="43">
        <f t="shared" si="85"/>
        <v>0</v>
      </c>
      <c r="BC95" s="43">
        <f t="shared" si="85"/>
        <v>0</v>
      </c>
      <c r="BD95" s="43">
        <f t="shared" si="85"/>
        <v>0</v>
      </c>
      <c r="BE95" s="43">
        <f t="shared" si="85"/>
        <v>0</v>
      </c>
      <c r="BF95" s="43">
        <f t="shared" si="85"/>
        <v>0</v>
      </c>
      <c r="BG95" s="43">
        <f t="shared" si="85"/>
        <v>0</v>
      </c>
      <c r="BH95" s="43">
        <f t="shared" si="85"/>
        <v>0</v>
      </c>
      <c r="BI95" s="43">
        <f t="shared" si="85"/>
        <v>0</v>
      </c>
      <c r="BJ95" s="43">
        <f t="shared" si="85"/>
        <v>0</v>
      </c>
      <c r="BK95" s="43">
        <f t="shared" si="85"/>
        <v>0</v>
      </c>
      <c r="BL95" s="43">
        <f t="shared" si="86"/>
        <v>0</v>
      </c>
      <c r="BM95" s="43">
        <f t="shared" si="86"/>
        <v>0</v>
      </c>
      <c r="BN95" s="43">
        <f t="shared" si="86"/>
        <v>0</v>
      </c>
      <c r="BO95" s="43">
        <f t="shared" si="86"/>
        <v>0</v>
      </c>
      <c r="BP95" s="43">
        <f t="shared" si="86"/>
        <v>0</v>
      </c>
      <c r="BQ95" s="43">
        <f t="shared" si="86"/>
        <v>0</v>
      </c>
      <c r="BR95" s="43">
        <f t="shared" si="86"/>
        <v>0</v>
      </c>
      <c r="BS95" s="43">
        <f t="shared" si="86"/>
        <v>0</v>
      </c>
      <c r="BT95" s="43">
        <f t="shared" si="86"/>
        <v>0</v>
      </c>
      <c r="BU95" s="43">
        <f t="shared" si="86"/>
        <v>0</v>
      </c>
      <c r="BV95" s="43">
        <f t="shared" si="87"/>
        <v>0</v>
      </c>
      <c r="BW95" s="43">
        <f t="shared" si="87"/>
        <v>0</v>
      </c>
      <c r="BX95" s="43">
        <f t="shared" si="87"/>
        <v>0</v>
      </c>
      <c r="BY95" s="43">
        <f t="shared" si="87"/>
        <v>0</v>
      </c>
      <c r="BZ95" s="43">
        <f t="shared" si="87"/>
        <v>0</v>
      </c>
      <c r="CA95" s="43">
        <f t="shared" si="87"/>
        <v>0</v>
      </c>
      <c r="CB95" s="43">
        <f t="shared" si="87"/>
        <v>0</v>
      </c>
      <c r="CC95" s="43">
        <f t="shared" si="87"/>
        <v>0</v>
      </c>
      <c r="CD95" s="43">
        <f t="shared" si="87"/>
        <v>0</v>
      </c>
      <c r="CE95" s="43">
        <f t="shared" si="87"/>
        <v>0</v>
      </c>
      <c r="CF95" s="43">
        <f t="shared" si="88"/>
        <v>0</v>
      </c>
      <c r="CG95" s="43">
        <f t="shared" si="88"/>
        <v>0</v>
      </c>
      <c r="CH95" s="43">
        <f t="shared" si="88"/>
        <v>0</v>
      </c>
      <c r="CI95" s="43">
        <f t="shared" si="88"/>
        <v>0</v>
      </c>
      <c r="CJ95" s="43">
        <f t="shared" si="88"/>
        <v>0</v>
      </c>
      <c r="CK95" s="43">
        <f t="shared" si="88"/>
        <v>0</v>
      </c>
      <c r="CL95" s="43">
        <f t="shared" si="88"/>
        <v>0</v>
      </c>
      <c r="CM95" s="43">
        <f t="shared" si="88"/>
        <v>0</v>
      </c>
      <c r="CN95" s="43">
        <f t="shared" si="88"/>
        <v>0</v>
      </c>
      <c r="CO95" s="43">
        <f t="shared" si="88"/>
        <v>0</v>
      </c>
      <c r="CP95" s="43">
        <f t="shared" si="89"/>
        <v>0</v>
      </c>
      <c r="CQ95" s="43">
        <f t="shared" si="89"/>
        <v>0</v>
      </c>
      <c r="CR95" s="43">
        <f t="shared" si="89"/>
        <v>0</v>
      </c>
      <c r="CS95" s="43">
        <f t="shared" si="89"/>
        <v>0</v>
      </c>
      <c r="CT95" s="43">
        <f t="shared" si="89"/>
        <v>0</v>
      </c>
      <c r="CU95" s="43">
        <f t="shared" si="89"/>
        <v>0</v>
      </c>
      <c r="CV95" s="43">
        <f t="shared" si="89"/>
        <v>0</v>
      </c>
      <c r="CW95" s="43">
        <f t="shared" si="89"/>
        <v>0</v>
      </c>
      <c r="CX95" s="44">
        <f t="shared" si="89"/>
        <v>0</v>
      </c>
    </row>
    <row r="96" spans="3:102" ht="24.75" customHeight="1" x14ac:dyDescent="0.25">
      <c r="C96" s="38">
        <v>0.09</v>
      </c>
      <c r="D96" s="42">
        <f t="shared" ref="D96:M104" si="90">IF(x&lt;y,FACT(n)/FACT(i-1)/FACT(j-i-1)/FACT(n-j) * x^(i-1)*(y-x)^(j-i-1)*(1-y)^(n-j),0)</f>
        <v>0.90428520000000012</v>
      </c>
      <c r="E96" s="43">
        <f t="shared" si="90"/>
        <v>1.8085704000000002</v>
      </c>
      <c r="F96" s="43">
        <f t="shared" si="90"/>
        <v>2.7128556000000001</v>
      </c>
      <c r="G96" s="43">
        <f t="shared" si="90"/>
        <v>3.6171408000000005</v>
      </c>
      <c r="H96" s="43">
        <f t="shared" si="90"/>
        <v>4.5214260000000008</v>
      </c>
      <c r="I96" s="43">
        <f t="shared" si="90"/>
        <v>5.4257112000000003</v>
      </c>
      <c r="J96" s="43">
        <f t="shared" si="90"/>
        <v>6.3299964000000015</v>
      </c>
      <c r="K96" s="43">
        <f t="shared" si="90"/>
        <v>7.234281600000001</v>
      </c>
      <c r="L96" s="43">
        <f t="shared" si="90"/>
        <v>0</v>
      </c>
      <c r="M96" s="43">
        <f t="shared" si="90"/>
        <v>0</v>
      </c>
      <c r="N96" s="43">
        <f t="shared" ref="N96:W104" si="91">IF(x&lt;y,FACT(n)/FACT(i-1)/FACT(j-i-1)/FACT(n-j) * x^(i-1)*(y-x)^(j-i-1)*(1-y)^(n-j),0)</f>
        <v>0</v>
      </c>
      <c r="O96" s="43">
        <f t="shared" si="91"/>
        <v>0</v>
      </c>
      <c r="P96" s="43">
        <f t="shared" si="91"/>
        <v>0</v>
      </c>
      <c r="Q96" s="43">
        <f t="shared" si="91"/>
        <v>0</v>
      </c>
      <c r="R96" s="43">
        <f t="shared" si="91"/>
        <v>0</v>
      </c>
      <c r="S96" s="43">
        <f t="shared" si="91"/>
        <v>0</v>
      </c>
      <c r="T96" s="43">
        <f t="shared" si="91"/>
        <v>0</v>
      </c>
      <c r="U96" s="43">
        <f t="shared" si="91"/>
        <v>0</v>
      </c>
      <c r="V96" s="43">
        <f t="shared" si="91"/>
        <v>0</v>
      </c>
      <c r="W96" s="43">
        <f t="shared" si="91"/>
        <v>0</v>
      </c>
      <c r="X96" s="43">
        <f t="shared" ref="X96:AG104" si="92">IF(x&lt;y,FACT(n)/FACT(i-1)/FACT(j-i-1)/FACT(n-j) * x^(i-1)*(y-x)^(j-i-1)*(1-y)^(n-j),0)</f>
        <v>0</v>
      </c>
      <c r="Y96" s="43">
        <f t="shared" si="92"/>
        <v>0</v>
      </c>
      <c r="Z96" s="43">
        <f t="shared" si="92"/>
        <v>0</v>
      </c>
      <c r="AA96" s="43">
        <f t="shared" si="92"/>
        <v>0</v>
      </c>
      <c r="AB96" s="43">
        <f t="shared" si="92"/>
        <v>0</v>
      </c>
      <c r="AC96" s="43">
        <f t="shared" si="92"/>
        <v>0</v>
      </c>
      <c r="AD96" s="43">
        <f t="shared" si="92"/>
        <v>0</v>
      </c>
      <c r="AE96" s="43">
        <f t="shared" si="92"/>
        <v>0</v>
      </c>
      <c r="AF96" s="43">
        <f t="shared" si="92"/>
        <v>0</v>
      </c>
      <c r="AG96" s="43">
        <f t="shared" si="92"/>
        <v>0</v>
      </c>
      <c r="AH96" s="43">
        <f t="shared" ref="AH96:AQ104" si="93">IF(x&lt;y,FACT(n)/FACT(i-1)/FACT(j-i-1)/FACT(n-j) * x^(i-1)*(y-x)^(j-i-1)*(1-y)^(n-j),0)</f>
        <v>0</v>
      </c>
      <c r="AI96" s="43">
        <f t="shared" si="93"/>
        <v>0</v>
      </c>
      <c r="AJ96" s="43">
        <f t="shared" si="93"/>
        <v>0</v>
      </c>
      <c r="AK96" s="43">
        <f t="shared" si="93"/>
        <v>0</v>
      </c>
      <c r="AL96" s="43">
        <f t="shared" si="93"/>
        <v>0</v>
      </c>
      <c r="AM96" s="43">
        <f t="shared" si="93"/>
        <v>0</v>
      </c>
      <c r="AN96" s="43">
        <f t="shared" si="93"/>
        <v>0</v>
      </c>
      <c r="AO96" s="43">
        <f t="shared" si="93"/>
        <v>0</v>
      </c>
      <c r="AP96" s="43">
        <f t="shared" si="93"/>
        <v>0</v>
      </c>
      <c r="AQ96" s="43">
        <f t="shared" si="93"/>
        <v>0</v>
      </c>
      <c r="AR96" s="43">
        <f t="shared" ref="AR96:BA104" si="94">IF(x&lt;y,FACT(n)/FACT(i-1)/FACT(j-i-1)/FACT(n-j) * x^(i-1)*(y-x)^(j-i-1)*(1-y)^(n-j),0)</f>
        <v>0</v>
      </c>
      <c r="AS96" s="43">
        <f t="shared" si="94"/>
        <v>0</v>
      </c>
      <c r="AT96" s="43">
        <f t="shared" si="94"/>
        <v>0</v>
      </c>
      <c r="AU96" s="43">
        <f t="shared" si="94"/>
        <v>0</v>
      </c>
      <c r="AV96" s="43">
        <f t="shared" si="94"/>
        <v>0</v>
      </c>
      <c r="AW96" s="43">
        <f t="shared" si="94"/>
        <v>0</v>
      </c>
      <c r="AX96" s="43">
        <f t="shared" si="94"/>
        <v>0</v>
      </c>
      <c r="AY96" s="43">
        <f t="shared" si="94"/>
        <v>0</v>
      </c>
      <c r="AZ96" s="43">
        <f t="shared" si="94"/>
        <v>0</v>
      </c>
      <c r="BA96" s="43">
        <f t="shared" si="94"/>
        <v>0</v>
      </c>
      <c r="BB96" s="43">
        <f t="shared" ref="BB96:BK104" si="95">IF(x&lt;y,FACT(n)/FACT(i-1)/FACT(j-i-1)/FACT(n-j) * x^(i-1)*(y-x)^(j-i-1)*(1-y)^(n-j),0)</f>
        <v>0</v>
      </c>
      <c r="BC96" s="43">
        <f t="shared" si="95"/>
        <v>0</v>
      </c>
      <c r="BD96" s="43">
        <f t="shared" si="95"/>
        <v>0</v>
      </c>
      <c r="BE96" s="43">
        <f t="shared" si="95"/>
        <v>0</v>
      </c>
      <c r="BF96" s="43">
        <f t="shared" si="95"/>
        <v>0</v>
      </c>
      <c r="BG96" s="43">
        <f t="shared" si="95"/>
        <v>0</v>
      </c>
      <c r="BH96" s="43">
        <f t="shared" si="95"/>
        <v>0</v>
      </c>
      <c r="BI96" s="43">
        <f t="shared" si="95"/>
        <v>0</v>
      </c>
      <c r="BJ96" s="43">
        <f t="shared" si="95"/>
        <v>0</v>
      </c>
      <c r="BK96" s="43">
        <f t="shared" si="95"/>
        <v>0</v>
      </c>
      <c r="BL96" s="43">
        <f t="shared" ref="BL96:BU104" si="96">IF(x&lt;y,FACT(n)/FACT(i-1)/FACT(j-i-1)/FACT(n-j) * x^(i-1)*(y-x)^(j-i-1)*(1-y)^(n-j),0)</f>
        <v>0</v>
      </c>
      <c r="BM96" s="43">
        <f t="shared" si="96"/>
        <v>0</v>
      </c>
      <c r="BN96" s="43">
        <f t="shared" si="96"/>
        <v>0</v>
      </c>
      <c r="BO96" s="43">
        <f t="shared" si="96"/>
        <v>0</v>
      </c>
      <c r="BP96" s="43">
        <f t="shared" si="96"/>
        <v>0</v>
      </c>
      <c r="BQ96" s="43">
        <f t="shared" si="96"/>
        <v>0</v>
      </c>
      <c r="BR96" s="43">
        <f t="shared" si="96"/>
        <v>0</v>
      </c>
      <c r="BS96" s="43">
        <f t="shared" si="96"/>
        <v>0</v>
      </c>
      <c r="BT96" s="43">
        <f t="shared" si="96"/>
        <v>0</v>
      </c>
      <c r="BU96" s="43">
        <f t="shared" si="96"/>
        <v>0</v>
      </c>
      <c r="BV96" s="43">
        <f t="shared" ref="BV96:CE104" si="97">IF(x&lt;y,FACT(n)/FACT(i-1)/FACT(j-i-1)/FACT(n-j) * x^(i-1)*(y-x)^(j-i-1)*(1-y)^(n-j),0)</f>
        <v>0</v>
      </c>
      <c r="BW96" s="43">
        <f t="shared" si="97"/>
        <v>0</v>
      </c>
      <c r="BX96" s="43">
        <f t="shared" si="97"/>
        <v>0</v>
      </c>
      <c r="BY96" s="43">
        <f t="shared" si="97"/>
        <v>0</v>
      </c>
      <c r="BZ96" s="43">
        <f t="shared" si="97"/>
        <v>0</v>
      </c>
      <c r="CA96" s="43">
        <f t="shared" si="97"/>
        <v>0</v>
      </c>
      <c r="CB96" s="43">
        <f t="shared" si="97"/>
        <v>0</v>
      </c>
      <c r="CC96" s="43">
        <f t="shared" si="97"/>
        <v>0</v>
      </c>
      <c r="CD96" s="43">
        <f t="shared" si="97"/>
        <v>0</v>
      </c>
      <c r="CE96" s="43">
        <f t="shared" si="97"/>
        <v>0</v>
      </c>
      <c r="CF96" s="43">
        <f t="shared" ref="CF96:CO104" si="98">IF(x&lt;y,FACT(n)/FACT(i-1)/FACT(j-i-1)/FACT(n-j) * x^(i-1)*(y-x)^(j-i-1)*(1-y)^(n-j),0)</f>
        <v>0</v>
      </c>
      <c r="CG96" s="43">
        <f t="shared" si="98"/>
        <v>0</v>
      </c>
      <c r="CH96" s="43">
        <f t="shared" si="98"/>
        <v>0</v>
      </c>
      <c r="CI96" s="43">
        <f t="shared" si="98"/>
        <v>0</v>
      </c>
      <c r="CJ96" s="43">
        <f t="shared" si="98"/>
        <v>0</v>
      </c>
      <c r="CK96" s="43">
        <f t="shared" si="98"/>
        <v>0</v>
      </c>
      <c r="CL96" s="43">
        <f t="shared" si="98"/>
        <v>0</v>
      </c>
      <c r="CM96" s="43">
        <f t="shared" si="98"/>
        <v>0</v>
      </c>
      <c r="CN96" s="43">
        <f t="shared" si="98"/>
        <v>0</v>
      </c>
      <c r="CO96" s="43">
        <f t="shared" si="98"/>
        <v>0</v>
      </c>
      <c r="CP96" s="43">
        <f t="shared" ref="CP96:CX104" si="99">IF(x&lt;y,FACT(n)/FACT(i-1)/FACT(j-i-1)/FACT(n-j) * x^(i-1)*(y-x)^(j-i-1)*(1-y)^(n-j),0)</f>
        <v>0</v>
      </c>
      <c r="CQ96" s="43">
        <f t="shared" si="99"/>
        <v>0</v>
      </c>
      <c r="CR96" s="43">
        <f t="shared" si="99"/>
        <v>0</v>
      </c>
      <c r="CS96" s="43">
        <f t="shared" si="99"/>
        <v>0</v>
      </c>
      <c r="CT96" s="43">
        <f t="shared" si="99"/>
        <v>0</v>
      </c>
      <c r="CU96" s="43">
        <f t="shared" si="99"/>
        <v>0</v>
      </c>
      <c r="CV96" s="43">
        <f t="shared" si="99"/>
        <v>0</v>
      </c>
      <c r="CW96" s="43">
        <f t="shared" si="99"/>
        <v>0</v>
      </c>
      <c r="CX96" s="44">
        <f t="shared" si="99"/>
        <v>0</v>
      </c>
    </row>
    <row r="97" spans="3:105" ht="24.75" customHeight="1" x14ac:dyDescent="0.25">
      <c r="C97" s="38">
        <v>0.08</v>
      </c>
      <c r="D97" s="42">
        <f t="shared" si="90"/>
        <v>0.93442559999999997</v>
      </c>
      <c r="E97" s="43">
        <f t="shared" si="90"/>
        <v>1.8688511999999999</v>
      </c>
      <c r="F97" s="43">
        <f t="shared" si="90"/>
        <v>2.8032767999999999</v>
      </c>
      <c r="G97" s="43">
        <f t="shared" si="90"/>
        <v>3.7377023999999999</v>
      </c>
      <c r="H97" s="43">
        <f t="shared" si="90"/>
        <v>4.6721280000000007</v>
      </c>
      <c r="I97" s="43">
        <f t="shared" si="90"/>
        <v>5.6065535999999998</v>
      </c>
      <c r="J97" s="43">
        <f t="shared" si="90"/>
        <v>6.5409792000000007</v>
      </c>
      <c r="K97" s="43">
        <f t="shared" si="90"/>
        <v>0</v>
      </c>
      <c r="L97" s="43">
        <f t="shared" si="90"/>
        <v>0</v>
      </c>
      <c r="M97" s="43">
        <f t="shared" si="90"/>
        <v>0</v>
      </c>
      <c r="N97" s="43">
        <f t="shared" si="91"/>
        <v>0</v>
      </c>
      <c r="O97" s="43">
        <f t="shared" si="91"/>
        <v>0</v>
      </c>
      <c r="P97" s="43">
        <f t="shared" si="91"/>
        <v>0</v>
      </c>
      <c r="Q97" s="43">
        <f t="shared" si="91"/>
        <v>0</v>
      </c>
      <c r="R97" s="43">
        <f t="shared" si="91"/>
        <v>0</v>
      </c>
      <c r="S97" s="43">
        <f t="shared" si="91"/>
        <v>0</v>
      </c>
      <c r="T97" s="43">
        <f t="shared" si="91"/>
        <v>0</v>
      </c>
      <c r="U97" s="43">
        <f t="shared" si="91"/>
        <v>0</v>
      </c>
      <c r="V97" s="43">
        <f t="shared" si="91"/>
        <v>0</v>
      </c>
      <c r="W97" s="43">
        <f t="shared" si="91"/>
        <v>0</v>
      </c>
      <c r="X97" s="43">
        <f t="shared" si="92"/>
        <v>0</v>
      </c>
      <c r="Y97" s="43">
        <f t="shared" si="92"/>
        <v>0</v>
      </c>
      <c r="Z97" s="43">
        <f t="shared" si="92"/>
        <v>0</v>
      </c>
      <c r="AA97" s="43">
        <f t="shared" si="92"/>
        <v>0</v>
      </c>
      <c r="AB97" s="43">
        <f t="shared" si="92"/>
        <v>0</v>
      </c>
      <c r="AC97" s="43">
        <f t="shared" si="92"/>
        <v>0</v>
      </c>
      <c r="AD97" s="43">
        <f t="shared" si="92"/>
        <v>0</v>
      </c>
      <c r="AE97" s="43">
        <f t="shared" si="92"/>
        <v>0</v>
      </c>
      <c r="AF97" s="43">
        <f t="shared" si="92"/>
        <v>0</v>
      </c>
      <c r="AG97" s="43">
        <f t="shared" si="92"/>
        <v>0</v>
      </c>
      <c r="AH97" s="43">
        <f t="shared" si="93"/>
        <v>0</v>
      </c>
      <c r="AI97" s="43">
        <f t="shared" si="93"/>
        <v>0</v>
      </c>
      <c r="AJ97" s="43">
        <f t="shared" si="93"/>
        <v>0</v>
      </c>
      <c r="AK97" s="43">
        <f t="shared" si="93"/>
        <v>0</v>
      </c>
      <c r="AL97" s="43">
        <f t="shared" si="93"/>
        <v>0</v>
      </c>
      <c r="AM97" s="43">
        <f t="shared" si="93"/>
        <v>0</v>
      </c>
      <c r="AN97" s="43">
        <f t="shared" si="93"/>
        <v>0</v>
      </c>
      <c r="AO97" s="43">
        <f t="shared" si="93"/>
        <v>0</v>
      </c>
      <c r="AP97" s="43">
        <f t="shared" si="93"/>
        <v>0</v>
      </c>
      <c r="AQ97" s="43">
        <f t="shared" si="93"/>
        <v>0</v>
      </c>
      <c r="AR97" s="43">
        <f t="shared" si="94"/>
        <v>0</v>
      </c>
      <c r="AS97" s="43">
        <f t="shared" si="94"/>
        <v>0</v>
      </c>
      <c r="AT97" s="43">
        <f t="shared" si="94"/>
        <v>0</v>
      </c>
      <c r="AU97" s="43">
        <f t="shared" si="94"/>
        <v>0</v>
      </c>
      <c r="AV97" s="43">
        <f t="shared" si="94"/>
        <v>0</v>
      </c>
      <c r="AW97" s="43">
        <f t="shared" si="94"/>
        <v>0</v>
      </c>
      <c r="AX97" s="43">
        <f t="shared" si="94"/>
        <v>0</v>
      </c>
      <c r="AY97" s="43">
        <f t="shared" si="94"/>
        <v>0</v>
      </c>
      <c r="AZ97" s="43">
        <f t="shared" si="94"/>
        <v>0</v>
      </c>
      <c r="BA97" s="43">
        <f t="shared" si="94"/>
        <v>0</v>
      </c>
      <c r="BB97" s="43">
        <f t="shared" si="95"/>
        <v>0</v>
      </c>
      <c r="BC97" s="43">
        <f t="shared" si="95"/>
        <v>0</v>
      </c>
      <c r="BD97" s="43">
        <f t="shared" si="95"/>
        <v>0</v>
      </c>
      <c r="BE97" s="43">
        <f t="shared" si="95"/>
        <v>0</v>
      </c>
      <c r="BF97" s="43">
        <f t="shared" si="95"/>
        <v>0</v>
      </c>
      <c r="BG97" s="43">
        <f t="shared" si="95"/>
        <v>0</v>
      </c>
      <c r="BH97" s="43">
        <f t="shared" si="95"/>
        <v>0</v>
      </c>
      <c r="BI97" s="43">
        <f t="shared" si="95"/>
        <v>0</v>
      </c>
      <c r="BJ97" s="43">
        <f t="shared" si="95"/>
        <v>0</v>
      </c>
      <c r="BK97" s="43">
        <f t="shared" si="95"/>
        <v>0</v>
      </c>
      <c r="BL97" s="43">
        <f t="shared" si="96"/>
        <v>0</v>
      </c>
      <c r="BM97" s="43">
        <f t="shared" si="96"/>
        <v>0</v>
      </c>
      <c r="BN97" s="43">
        <f t="shared" si="96"/>
        <v>0</v>
      </c>
      <c r="BO97" s="43">
        <f t="shared" si="96"/>
        <v>0</v>
      </c>
      <c r="BP97" s="43">
        <f t="shared" si="96"/>
        <v>0</v>
      </c>
      <c r="BQ97" s="43">
        <f t="shared" si="96"/>
        <v>0</v>
      </c>
      <c r="BR97" s="43">
        <f t="shared" si="96"/>
        <v>0</v>
      </c>
      <c r="BS97" s="43">
        <f t="shared" si="96"/>
        <v>0</v>
      </c>
      <c r="BT97" s="43">
        <f t="shared" si="96"/>
        <v>0</v>
      </c>
      <c r="BU97" s="43">
        <f t="shared" si="96"/>
        <v>0</v>
      </c>
      <c r="BV97" s="43">
        <f t="shared" si="97"/>
        <v>0</v>
      </c>
      <c r="BW97" s="43">
        <f t="shared" si="97"/>
        <v>0</v>
      </c>
      <c r="BX97" s="43">
        <f t="shared" si="97"/>
        <v>0</v>
      </c>
      <c r="BY97" s="43">
        <f t="shared" si="97"/>
        <v>0</v>
      </c>
      <c r="BZ97" s="43">
        <f t="shared" si="97"/>
        <v>0</v>
      </c>
      <c r="CA97" s="43">
        <f t="shared" si="97"/>
        <v>0</v>
      </c>
      <c r="CB97" s="43">
        <f t="shared" si="97"/>
        <v>0</v>
      </c>
      <c r="CC97" s="43">
        <f t="shared" si="97"/>
        <v>0</v>
      </c>
      <c r="CD97" s="43">
        <f t="shared" si="97"/>
        <v>0</v>
      </c>
      <c r="CE97" s="43">
        <f t="shared" si="97"/>
        <v>0</v>
      </c>
      <c r="CF97" s="43">
        <f t="shared" si="98"/>
        <v>0</v>
      </c>
      <c r="CG97" s="43">
        <f t="shared" si="98"/>
        <v>0</v>
      </c>
      <c r="CH97" s="43">
        <f t="shared" si="98"/>
        <v>0</v>
      </c>
      <c r="CI97" s="43">
        <f t="shared" si="98"/>
        <v>0</v>
      </c>
      <c r="CJ97" s="43">
        <f t="shared" si="98"/>
        <v>0</v>
      </c>
      <c r="CK97" s="43">
        <f t="shared" si="98"/>
        <v>0</v>
      </c>
      <c r="CL97" s="43">
        <f t="shared" si="98"/>
        <v>0</v>
      </c>
      <c r="CM97" s="43">
        <f t="shared" si="98"/>
        <v>0</v>
      </c>
      <c r="CN97" s="43">
        <f t="shared" si="98"/>
        <v>0</v>
      </c>
      <c r="CO97" s="43">
        <f t="shared" si="98"/>
        <v>0</v>
      </c>
      <c r="CP97" s="43">
        <f t="shared" si="99"/>
        <v>0</v>
      </c>
      <c r="CQ97" s="43">
        <f t="shared" si="99"/>
        <v>0</v>
      </c>
      <c r="CR97" s="43">
        <f t="shared" si="99"/>
        <v>0</v>
      </c>
      <c r="CS97" s="43">
        <f t="shared" si="99"/>
        <v>0</v>
      </c>
      <c r="CT97" s="43">
        <f t="shared" si="99"/>
        <v>0</v>
      </c>
      <c r="CU97" s="43">
        <f t="shared" si="99"/>
        <v>0</v>
      </c>
      <c r="CV97" s="43">
        <f t="shared" si="99"/>
        <v>0</v>
      </c>
      <c r="CW97" s="43">
        <f t="shared" si="99"/>
        <v>0</v>
      </c>
      <c r="CX97" s="44">
        <f t="shared" si="99"/>
        <v>0</v>
      </c>
    </row>
    <row r="98" spans="3:105" ht="24.75" customHeight="1" x14ac:dyDescent="0.25">
      <c r="C98" s="38">
        <v>7.0000000000000007E-2</v>
      </c>
      <c r="D98" s="42">
        <f t="shared" si="90"/>
        <v>0.96522839999999976</v>
      </c>
      <c r="E98" s="43">
        <f t="shared" si="90"/>
        <v>1.9304567999999995</v>
      </c>
      <c r="F98" s="43">
        <f t="shared" si="90"/>
        <v>2.8956851999999991</v>
      </c>
      <c r="G98" s="43">
        <f t="shared" si="90"/>
        <v>3.8609135999999991</v>
      </c>
      <c r="H98" s="43">
        <f t="shared" si="90"/>
        <v>4.826141999999999</v>
      </c>
      <c r="I98" s="43">
        <f t="shared" si="90"/>
        <v>5.7913703999999981</v>
      </c>
      <c r="J98" s="43">
        <f t="shared" si="90"/>
        <v>0</v>
      </c>
      <c r="K98" s="43">
        <f t="shared" si="90"/>
        <v>0</v>
      </c>
      <c r="L98" s="43">
        <f t="shared" si="90"/>
        <v>0</v>
      </c>
      <c r="M98" s="43">
        <f t="shared" si="90"/>
        <v>0</v>
      </c>
      <c r="N98" s="43">
        <f t="shared" si="91"/>
        <v>0</v>
      </c>
      <c r="O98" s="43">
        <f t="shared" si="91"/>
        <v>0</v>
      </c>
      <c r="P98" s="43">
        <f t="shared" si="91"/>
        <v>0</v>
      </c>
      <c r="Q98" s="43">
        <f t="shared" si="91"/>
        <v>0</v>
      </c>
      <c r="R98" s="43">
        <f t="shared" si="91"/>
        <v>0</v>
      </c>
      <c r="S98" s="43">
        <f t="shared" si="91"/>
        <v>0</v>
      </c>
      <c r="T98" s="43">
        <f t="shared" si="91"/>
        <v>0</v>
      </c>
      <c r="U98" s="43">
        <f t="shared" si="91"/>
        <v>0</v>
      </c>
      <c r="V98" s="43">
        <f t="shared" si="91"/>
        <v>0</v>
      </c>
      <c r="W98" s="43">
        <f t="shared" si="91"/>
        <v>0</v>
      </c>
      <c r="X98" s="43">
        <f t="shared" si="92"/>
        <v>0</v>
      </c>
      <c r="Y98" s="43">
        <f t="shared" si="92"/>
        <v>0</v>
      </c>
      <c r="Z98" s="43">
        <f t="shared" si="92"/>
        <v>0</v>
      </c>
      <c r="AA98" s="43">
        <f t="shared" si="92"/>
        <v>0</v>
      </c>
      <c r="AB98" s="43">
        <f t="shared" si="92"/>
        <v>0</v>
      </c>
      <c r="AC98" s="43">
        <f t="shared" si="92"/>
        <v>0</v>
      </c>
      <c r="AD98" s="43">
        <f t="shared" si="92"/>
        <v>0</v>
      </c>
      <c r="AE98" s="43">
        <f t="shared" si="92"/>
        <v>0</v>
      </c>
      <c r="AF98" s="43">
        <f t="shared" si="92"/>
        <v>0</v>
      </c>
      <c r="AG98" s="43">
        <f t="shared" si="92"/>
        <v>0</v>
      </c>
      <c r="AH98" s="43">
        <f t="shared" si="93"/>
        <v>0</v>
      </c>
      <c r="AI98" s="43">
        <f t="shared" si="93"/>
        <v>0</v>
      </c>
      <c r="AJ98" s="43">
        <f t="shared" si="93"/>
        <v>0</v>
      </c>
      <c r="AK98" s="43">
        <f t="shared" si="93"/>
        <v>0</v>
      </c>
      <c r="AL98" s="43">
        <f t="shared" si="93"/>
        <v>0</v>
      </c>
      <c r="AM98" s="43">
        <f t="shared" si="93"/>
        <v>0</v>
      </c>
      <c r="AN98" s="43">
        <f t="shared" si="93"/>
        <v>0</v>
      </c>
      <c r="AO98" s="43">
        <f t="shared" si="93"/>
        <v>0</v>
      </c>
      <c r="AP98" s="43">
        <f t="shared" si="93"/>
        <v>0</v>
      </c>
      <c r="AQ98" s="43">
        <f t="shared" si="93"/>
        <v>0</v>
      </c>
      <c r="AR98" s="43">
        <f t="shared" si="94"/>
        <v>0</v>
      </c>
      <c r="AS98" s="43">
        <f t="shared" si="94"/>
        <v>0</v>
      </c>
      <c r="AT98" s="43">
        <f t="shared" si="94"/>
        <v>0</v>
      </c>
      <c r="AU98" s="43">
        <f t="shared" si="94"/>
        <v>0</v>
      </c>
      <c r="AV98" s="43">
        <f t="shared" si="94"/>
        <v>0</v>
      </c>
      <c r="AW98" s="43">
        <f t="shared" si="94"/>
        <v>0</v>
      </c>
      <c r="AX98" s="43">
        <f t="shared" si="94"/>
        <v>0</v>
      </c>
      <c r="AY98" s="43">
        <f t="shared" si="94"/>
        <v>0</v>
      </c>
      <c r="AZ98" s="43">
        <f t="shared" si="94"/>
        <v>0</v>
      </c>
      <c r="BA98" s="43">
        <f t="shared" si="94"/>
        <v>0</v>
      </c>
      <c r="BB98" s="43">
        <f t="shared" si="95"/>
        <v>0</v>
      </c>
      <c r="BC98" s="43">
        <f t="shared" si="95"/>
        <v>0</v>
      </c>
      <c r="BD98" s="43">
        <f t="shared" si="95"/>
        <v>0</v>
      </c>
      <c r="BE98" s="43">
        <f t="shared" si="95"/>
        <v>0</v>
      </c>
      <c r="BF98" s="43">
        <f t="shared" si="95"/>
        <v>0</v>
      </c>
      <c r="BG98" s="43">
        <f t="shared" si="95"/>
        <v>0</v>
      </c>
      <c r="BH98" s="43">
        <f t="shared" si="95"/>
        <v>0</v>
      </c>
      <c r="BI98" s="43">
        <f t="shared" si="95"/>
        <v>0</v>
      </c>
      <c r="BJ98" s="43">
        <f t="shared" si="95"/>
        <v>0</v>
      </c>
      <c r="BK98" s="43">
        <f t="shared" si="95"/>
        <v>0</v>
      </c>
      <c r="BL98" s="43">
        <f t="shared" si="96"/>
        <v>0</v>
      </c>
      <c r="BM98" s="43">
        <f t="shared" si="96"/>
        <v>0</v>
      </c>
      <c r="BN98" s="43">
        <f t="shared" si="96"/>
        <v>0</v>
      </c>
      <c r="BO98" s="43">
        <f t="shared" si="96"/>
        <v>0</v>
      </c>
      <c r="BP98" s="43">
        <f t="shared" si="96"/>
        <v>0</v>
      </c>
      <c r="BQ98" s="43">
        <f t="shared" si="96"/>
        <v>0</v>
      </c>
      <c r="BR98" s="43">
        <f t="shared" si="96"/>
        <v>0</v>
      </c>
      <c r="BS98" s="43">
        <f t="shared" si="96"/>
        <v>0</v>
      </c>
      <c r="BT98" s="43">
        <f t="shared" si="96"/>
        <v>0</v>
      </c>
      <c r="BU98" s="43">
        <f t="shared" si="96"/>
        <v>0</v>
      </c>
      <c r="BV98" s="43">
        <f t="shared" si="97"/>
        <v>0</v>
      </c>
      <c r="BW98" s="43">
        <f t="shared" si="97"/>
        <v>0</v>
      </c>
      <c r="BX98" s="43">
        <f t="shared" si="97"/>
        <v>0</v>
      </c>
      <c r="BY98" s="43">
        <f t="shared" si="97"/>
        <v>0</v>
      </c>
      <c r="BZ98" s="43">
        <f t="shared" si="97"/>
        <v>0</v>
      </c>
      <c r="CA98" s="43">
        <f t="shared" si="97"/>
        <v>0</v>
      </c>
      <c r="CB98" s="43">
        <f t="shared" si="97"/>
        <v>0</v>
      </c>
      <c r="CC98" s="43">
        <f t="shared" si="97"/>
        <v>0</v>
      </c>
      <c r="CD98" s="43">
        <f t="shared" si="97"/>
        <v>0</v>
      </c>
      <c r="CE98" s="43">
        <f t="shared" si="97"/>
        <v>0</v>
      </c>
      <c r="CF98" s="43">
        <f t="shared" si="98"/>
        <v>0</v>
      </c>
      <c r="CG98" s="43">
        <f t="shared" si="98"/>
        <v>0</v>
      </c>
      <c r="CH98" s="43">
        <f t="shared" si="98"/>
        <v>0</v>
      </c>
      <c r="CI98" s="43">
        <f t="shared" si="98"/>
        <v>0</v>
      </c>
      <c r="CJ98" s="43">
        <f t="shared" si="98"/>
        <v>0</v>
      </c>
      <c r="CK98" s="43">
        <f t="shared" si="98"/>
        <v>0</v>
      </c>
      <c r="CL98" s="43">
        <f t="shared" si="98"/>
        <v>0</v>
      </c>
      <c r="CM98" s="43">
        <f t="shared" si="98"/>
        <v>0</v>
      </c>
      <c r="CN98" s="43">
        <f t="shared" si="98"/>
        <v>0</v>
      </c>
      <c r="CO98" s="43">
        <f t="shared" si="98"/>
        <v>0</v>
      </c>
      <c r="CP98" s="43">
        <f t="shared" si="99"/>
        <v>0</v>
      </c>
      <c r="CQ98" s="43">
        <f t="shared" si="99"/>
        <v>0</v>
      </c>
      <c r="CR98" s="43">
        <f t="shared" si="99"/>
        <v>0</v>
      </c>
      <c r="CS98" s="43">
        <f t="shared" si="99"/>
        <v>0</v>
      </c>
      <c r="CT98" s="43">
        <f t="shared" si="99"/>
        <v>0</v>
      </c>
      <c r="CU98" s="43">
        <f t="shared" si="99"/>
        <v>0</v>
      </c>
      <c r="CV98" s="43">
        <f t="shared" si="99"/>
        <v>0</v>
      </c>
      <c r="CW98" s="43">
        <f t="shared" si="99"/>
        <v>0</v>
      </c>
      <c r="CX98" s="44">
        <f t="shared" si="99"/>
        <v>0</v>
      </c>
    </row>
    <row r="99" spans="3:105" ht="24.75" customHeight="1" x14ac:dyDescent="0.25">
      <c r="C99" s="38">
        <v>0.06</v>
      </c>
      <c r="D99" s="42">
        <f t="shared" si="90"/>
        <v>0.99670079999999983</v>
      </c>
      <c r="E99" s="43">
        <f t="shared" si="90"/>
        <v>1.9934015999999997</v>
      </c>
      <c r="F99" s="43">
        <f t="shared" si="90"/>
        <v>2.9901023999999992</v>
      </c>
      <c r="G99" s="43">
        <f t="shared" si="90"/>
        <v>3.9868031999999993</v>
      </c>
      <c r="H99" s="43">
        <f t="shared" si="90"/>
        <v>4.983503999999999</v>
      </c>
      <c r="I99" s="43">
        <f t="shared" si="90"/>
        <v>0</v>
      </c>
      <c r="J99" s="43">
        <f t="shared" si="90"/>
        <v>0</v>
      </c>
      <c r="K99" s="43">
        <f t="shared" si="90"/>
        <v>0</v>
      </c>
      <c r="L99" s="43">
        <f t="shared" si="90"/>
        <v>0</v>
      </c>
      <c r="M99" s="43">
        <f t="shared" si="90"/>
        <v>0</v>
      </c>
      <c r="N99" s="43">
        <f t="shared" si="91"/>
        <v>0</v>
      </c>
      <c r="O99" s="43">
        <f t="shared" si="91"/>
        <v>0</v>
      </c>
      <c r="P99" s="43">
        <f t="shared" si="91"/>
        <v>0</v>
      </c>
      <c r="Q99" s="43">
        <f t="shared" si="91"/>
        <v>0</v>
      </c>
      <c r="R99" s="43">
        <f t="shared" si="91"/>
        <v>0</v>
      </c>
      <c r="S99" s="43">
        <f t="shared" si="91"/>
        <v>0</v>
      </c>
      <c r="T99" s="43">
        <f t="shared" si="91"/>
        <v>0</v>
      </c>
      <c r="U99" s="43">
        <f t="shared" si="91"/>
        <v>0</v>
      </c>
      <c r="V99" s="43">
        <f t="shared" si="91"/>
        <v>0</v>
      </c>
      <c r="W99" s="43">
        <f t="shared" si="91"/>
        <v>0</v>
      </c>
      <c r="X99" s="43">
        <f t="shared" si="92"/>
        <v>0</v>
      </c>
      <c r="Y99" s="43">
        <f t="shared" si="92"/>
        <v>0</v>
      </c>
      <c r="Z99" s="43">
        <f t="shared" si="92"/>
        <v>0</v>
      </c>
      <c r="AA99" s="43">
        <f t="shared" si="92"/>
        <v>0</v>
      </c>
      <c r="AB99" s="43">
        <f t="shared" si="92"/>
        <v>0</v>
      </c>
      <c r="AC99" s="43">
        <f t="shared" si="92"/>
        <v>0</v>
      </c>
      <c r="AD99" s="43">
        <f t="shared" si="92"/>
        <v>0</v>
      </c>
      <c r="AE99" s="43">
        <f t="shared" si="92"/>
        <v>0</v>
      </c>
      <c r="AF99" s="43">
        <f t="shared" si="92"/>
        <v>0</v>
      </c>
      <c r="AG99" s="43">
        <f t="shared" si="92"/>
        <v>0</v>
      </c>
      <c r="AH99" s="43">
        <f t="shared" si="93"/>
        <v>0</v>
      </c>
      <c r="AI99" s="43">
        <f t="shared" si="93"/>
        <v>0</v>
      </c>
      <c r="AJ99" s="43">
        <f t="shared" si="93"/>
        <v>0</v>
      </c>
      <c r="AK99" s="43">
        <f t="shared" si="93"/>
        <v>0</v>
      </c>
      <c r="AL99" s="43">
        <f t="shared" si="93"/>
        <v>0</v>
      </c>
      <c r="AM99" s="43">
        <f t="shared" si="93"/>
        <v>0</v>
      </c>
      <c r="AN99" s="43">
        <f t="shared" si="93"/>
        <v>0</v>
      </c>
      <c r="AO99" s="43">
        <f t="shared" si="93"/>
        <v>0</v>
      </c>
      <c r="AP99" s="43">
        <f t="shared" si="93"/>
        <v>0</v>
      </c>
      <c r="AQ99" s="43">
        <f t="shared" si="93"/>
        <v>0</v>
      </c>
      <c r="AR99" s="43">
        <f t="shared" si="94"/>
        <v>0</v>
      </c>
      <c r="AS99" s="43">
        <f t="shared" si="94"/>
        <v>0</v>
      </c>
      <c r="AT99" s="43">
        <f t="shared" si="94"/>
        <v>0</v>
      </c>
      <c r="AU99" s="43">
        <f t="shared" si="94"/>
        <v>0</v>
      </c>
      <c r="AV99" s="43">
        <f t="shared" si="94"/>
        <v>0</v>
      </c>
      <c r="AW99" s="43">
        <f t="shared" si="94"/>
        <v>0</v>
      </c>
      <c r="AX99" s="43">
        <f t="shared" si="94"/>
        <v>0</v>
      </c>
      <c r="AY99" s="43">
        <f t="shared" si="94"/>
        <v>0</v>
      </c>
      <c r="AZ99" s="43">
        <f t="shared" si="94"/>
        <v>0</v>
      </c>
      <c r="BA99" s="43">
        <f t="shared" si="94"/>
        <v>0</v>
      </c>
      <c r="BB99" s="43">
        <f t="shared" si="95"/>
        <v>0</v>
      </c>
      <c r="BC99" s="43">
        <f t="shared" si="95"/>
        <v>0</v>
      </c>
      <c r="BD99" s="43">
        <f t="shared" si="95"/>
        <v>0</v>
      </c>
      <c r="BE99" s="43">
        <f t="shared" si="95"/>
        <v>0</v>
      </c>
      <c r="BF99" s="43">
        <f t="shared" si="95"/>
        <v>0</v>
      </c>
      <c r="BG99" s="43">
        <f t="shared" si="95"/>
        <v>0</v>
      </c>
      <c r="BH99" s="43">
        <f t="shared" si="95"/>
        <v>0</v>
      </c>
      <c r="BI99" s="43">
        <f t="shared" si="95"/>
        <v>0</v>
      </c>
      <c r="BJ99" s="43">
        <f t="shared" si="95"/>
        <v>0</v>
      </c>
      <c r="BK99" s="43">
        <f t="shared" si="95"/>
        <v>0</v>
      </c>
      <c r="BL99" s="43">
        <f t="shared" si="96"/>
        <v>0</v>
      </c>
      <c r="BM99" s="43">
        <f t="shared" si="96"/>
        <v>0</v>
      </c>
      <c r="BN99" s="43">
        <f t="shared" si="96"/>
        <v>0</v>
      </c>
      <c r="BO99" s="43">
        <f t="shared" si="96"/>
        <v>0</v>
      </c>
      <c r="BP99" s="43">
        <f t="shared" si="96"/>
        <v>0</v>
      </c>
      <c r="BQ99" s="43">
        <f t="shared" si="96"/>
        <v>0</v>
      </c>
      <c r="BR99" s="43">
        <f t="shared" si="96"/>
        <v>0</v>
      </c>
      <c r="BS99" s="43">
        <f t="shared" si="96"/>
        <v>0</v>
      </c>
      <c r="BT99" s="43">
        <f t="shared" si="96"/>
        <v>0</v>
      </c>
      <c r="BU99" s="43">
        <f t="shared" si="96"/>
        <v>0</v>
      </c>
      <c r="BV99" s="43">
        <f t="shared" si="97"/>
        <v>0</v>
      </c>
      <c r="BW99" s="43">
        <f t="shared" si="97"/>
        <v>0</v>
      </c>
      <c r="BX99" s="43">
        <f t="shared" si="97"/>
        <v>0</v>
      </c>
      <c r="BY99" s="43">
        <f t="shared" si="97"/>
        <v>0</v>
      </c>
      <c r="BZ99" s="43">
        <f t="shared" si="97"/>
        <v>0</v>
      </c>
      <c r="CA99" s="43">
        <f t="shared" si="97"/>
        <v>0</v>
      </c>
      <c r="CB99" s="43">
        <f t="shared" si="97"/>
        <v>0</v>
      </c>
      <c r="CC99" s="43">
        <f t="shared" si="97"/>
        <v>0</v>
      </c>
      <c r="CD99" s="43">
        <f t="shared" si="97"/>
        <v>0</v>
      </c>
      <c r="CE99" s="43">
        <f t="shared" si="97"/>
        <v>0</v>
      </c>
      <c r="CF99" s="43">
        <f t="shared" si="98"/>
        <v>0</v>
      </c>
      <c r="CG99" s="43">
        <f t="shared" si="98"/>
        <v>0</v>
      </c>
      <c r="CH99" s="43">
        <f t="shared" si="98"/>
        <v>0</v>
      </c>
      <c r="CI99" s="43">
        <f t="shared" si="98"/>
        <v>0</v>
      </c>
      <c r="CJ99" s="43">
        <f t="shared" si="98"/>
        <v>0</v>
      </c>
      <c r="CK99" s="43">
        <f t="shared" si="98"/>
        <v>0</v>
      </c>
      <c r="CL99" s="43">
        <f t="shared" si="98"/>
        <v>0</v>
      </c>
      <c r="CM99" s="43">
        <f t="shared" si="98"/>
        <v>0</v>
      </c>
      <c r="CN99" s="43">
        <f t="shared" si="98"/>
        <v>0</v>
      </c>
      <c r="CO99" s="43">
        <f t="shared" si="98"/>
        <v>0</v>
      </c>
      <c r="CP99" s="43">
        <f t="shared" si="99"/>
        <v>0</v>
      </c>
      <c r="CQ99" s="43">
        <f t="shared" si="99"/>
        <v>0</v>
      </c>
      <c r="CR99" s="43">
        <f t="shared" si="99"/>
        <v>0</v>
      </c>
      <c r="CS99" s="43">
        <f t="shared" si="99"/>
        <v>0</v>
      </c>
      <c r="CT99" s="43">
        <f t="shared" si="99"/>
        <v>0</v>
      </c>
      <c r="CU99" s="43">
        <f t="shared" si="99"/>
        <v>0</v>
      </c>
      <c r="CV99" s="43">
        <f t="shared" si="99"/>
        <v>0</v>
      </c>
      <c r="CW99" s="43">
        <f t="shared" si="99"/>
        <v>0</v>
      </c>
      <c r="CX99" s="44">
        <f t="shared" si="99"/>
        <v>0</v>
      </c>
    </row>
    <row r="100" spans="3:105" ht="24.75" customHeight="1" x14ac:dyDescent="0.25">
      <c r="C100" s="38">
        <v>0.05</v>
      </c>
      <c r="D100" s="42">
        <f t="shared" si="90"/>
        <v>1.0288499999999998</v>
      </c>
      <c r="E100" s="43">
        <f t="shared" si="90"/>
        <v>2.0576999999999996</v>
      </c>
      <c r="F100" s="43">
        <f t="shared" si="90"/>
        <v>3.0865499999999995</v>
      </c>
      <c r="G100" s="43">
        <f t="shared" si="90"/>
        <v>4.1153999999999993</v>
      </c>
      <c r="H100" s="43">
        <f t="shared" si="90"/>
        <v>0</v>
      </c>
      <c r="I100" s="43">
        <f t="shared" si="90"/>
        <v>0</v>
      </c>
      <c r="J100" s="43">
        <f t="shared" si="90"/>
        <v>0</v>
      </c>
      <c r="K100" s="43">
        <f t="shared" si="90"/>
        <v>0</v>
      </c>
      <c r="L100" s="43">
        <f t="shared" si="90"/>
        <v>0</v>
      </c>
      <c r="M100" s="43">
        <f t="shared" si="90"/>
        <v>0</v>
      </c>
      <c r="N100" s="43">
        <f t="shared" si="91"/>
        <v>0</v>
      </c>
      <c r="O100" s="43">
        <f t="shared" si="91"/>
        <v>0</v>
      </c>
      <c r="P100" s="43">
        <f t="shared" si="91"/>
        <v>0</v>
      </c>
      <c r="Q100" s="43">
        <f t="shared" si="91"/>
        <v>0</v>
      </c>
      <c r="R100" s="43">
        <f t="shared" si="91"/>
        <v>0</v>
      </c>
      <c r="S100" s="43">
        <f t="shared" si="91"/>
        <v>0</v>
      </c>
      <c r="T100" s="43">
        <f t="shared" si="91"/>
        <v>0</v>
      </c>
      <c r="U100" s="43">
        <f t="shared" si="91"/>
        <v>0</v>
      </c>
      <c r="V100" s="43">
        <f t="shared" si="91"/>
        <v>0</v>
      </c>
      <c r="W100" s="43">
        <f t="shared" si="91"/>
        <v>0</v>
      </c>
      <c r="X100" s="43">
        <f t="shared" si="92"/>
        <v>0</v>
      </c>
      <c r="Y100" s="43">
        <f t="shared" si="92"/>
        <v>0</v>
      </c>
      <c r="Z100" s="43">
        <f t="shared" si="92"/>
        <v>0</v>
      </c>
      <c r="AA100" s="43">
        <f t="shared" si="92"/>
        <v>0</v>
      </c>
      <c r="AB100" s="43">
        <f t="shared" si="92"/>
        <v>0</v>
      </c>
      <c r="AC100" s="43">
        <f t="shared" si="92"/>
        <v>0</v>
      </c>
      <c r="AD100" s="43">
        <f t="shared" si="92"/>
        <v>0</v>
      </c>
      <c r="AE100" s="43">
        <f t="shared" si="92"/>
        <v>0</v>
      </c>
      <c r="AF100" s="43">
        <f t="shared" si="92"/>
        <v>0</v>
      </c>
      <c r="AG100" s="43">
        <f t="shared" si="92"/>
        <v>0</v>
      </c>
      <c r="AH100" s="43">
        <f t="shared" si="93"/>
        <v>0</v>
      </c>
      <c r="AI100" s="43">
        <f t="shared" si="93"/>
        <v>0</v>
      </c>
      <c r="AJ100" s="43">
        <f t="shared" si="93"/>
        <v>0</v>
      </c>
      <c r="AK100" s="43">
        <f t="shared" si="93"/>
        <v>0</v>
      </c>
      <c r="AL100" s="43">
        <f t="shared" si="93"/>
        <v>0</v>
      </c>
      <c r="AM100" s="43">
        <f t="shared" si="93"/>
        <v>0</v>
      </c>
      <c r="AN100" s="43">
        <f t="shared" si="93"/>
        <v>0</v>
      </c>
      <c r="AO100" s="43">
        <f t="shared" si="93"/>
        <v>0</v>
      </c>
      <c r="AP100" s="43">
        <f t="shared" si="93"/>
        <v>0</v>
      </c>
      <c r="AQ100" s="43">
        <f t="shared" si="93"/>
        <v>0</v>
      </c>
      <c r="AR100" s="43">
        <f t="shared" si="94"/>
        <v>0</v>
      </c>
      <c r="AS100" s="43">
        <f t="shared" si="94"/>
        <v>0</v>
      </c>
      <c r="AT100" s="43">
        <f t="shared" si="94"/>
        <v>0</v>
      </c>
      <c r="AU100" s="43">
        <f t="shared" si="94"/>
        <v>0</v>
      </c>
      <c r="AV100" s="43">
        <f t="shared" si="94"/>
        <v>0</v>
      </c>
      <c r="AW100" s="43">
        <f t="shared" si="94"/>
        <v>0</v>
      </c>
      <c r="AX100" s="43">
        <f t="shared" si="94"/>
        <v>0</v>
      </c>
      <c r="AY100" s="43">
        <f t="shared" si="94"/>
        <v>0</v>
      </c>
      <c r="AZ100" s="43">
        <f t="shared" si="94"/>
        <v>0</v>
      </c>
      <c r="BA100" s="43">
        <f t="shared" si="94"/>
        <v>0</v>
      </c>
      <c r="BB100" s="43">
        <f t="shared" si="95"/>
        <v>0</v>
      </c>
      <c r="BC100" s="43">
        <f t="shared" si="95"/>
        <v>0</v>
      </c>
      <c r="BD100" s="43">
        <f t="shared" si="95"/>
        <v>0</v>
      </c>
      <c r="BE100" s="43">
        <f t="shared" si="95"/>
        <v>0</v>
      </c>
      <c r="BF100" s="43">
        <f t="shared" si="95"/>
        <v>0</v>
      </c>
      <c r="BG100" s="43">
        <f t="shared" si="95"/>
        <v>0</v>
      </c>
      <c r="BH100" s="43">
        <f t="shared" si="95"/>
        <v>0</v>
      </c>
      <c r="BI100" s="43">
        <f t="shared" si="95"/>
        <v>0</v>
      </c>
      <c r="BJ100" s="43">
        <f t="shared" si="95"/>
        <v>0</v>
      </c>
      <c r="BK100" s="43">
        <f t="shared" si="95"/>
        <v>0</v>
      </c>
      <c r="BL100" s="43">
        <f t="shared" si="96"/>
        <v>0</v>
      </c>
      <c r="BM100" s="43">
        <f t="shared" si="96"/>
        <v>0</v>
      </c>
      <c r="BN100" s="43">
        <f t="shared" si="96"/>
        <v>0</v>
      </c>
      <c r="BO100" s="43">
        <f t="shared" si="96"/>
        <v>0</v>
      </c>
      <c r="BP100" s="43">
        <f t="shared" si="96"/>
        <v>0</v>
      </c>
      <c r="BQ100" s="43">
        <f t="shared" si="96"/>
        <v>0</v>
      </c>
      <c r="BR100" s="43">
        <f t="shared" si="96"/>
        <v>0</v>
      </c>
      <c r="BS100" s="43">
        <f t="shared" si="96"/>
        <v>0</v>
      </c>
      <c r="BT100" s="43">
        <f t="shared" si="96"/>
        <v>0</v>
      </c>
      <c r="BU100" s="43">
        <f t="shared" si="96"/>
        <v>0</v>
      </c>
      <c r="BV100" s="43">
        <f t="shared" si="97"/>
        <v>0</v>
      </c>
      <c r="BW100" s="43">
        <f t="shared" si="97"/>
        <v>0</v>
      </c>
      <c r="BX100" s="43">
        <f t="shared" si="97"/>
        <v>0</v>
      </c>
      <c r="BY100" s="43">
        <f t="shared" si="97"/>
        <v>0</v>
      </c>
      <c r="BZ100" s="43">
        <f t="shared" si="97"/>
        <v>0</v>
      </c>
      <c r="CA100" s="43">
        <f t="shared" si="97"/>
        <v>0</v>
      </c>
      <c r="CB100" s="43">
        <f t="shared" si="97"/>
        <v>0</v>
      </c>
      <c r="CC100" s="43">
        <f t="shared" si="97"/>
        <v>0</v>
      </c>
      <c r="CD100" s="43">
        <f t="shared" si="97"/>
        <v>0</v>
      </c>
      <c r="CE100" s="43">
        <f t="shared" si="97"/>
        <v>0</v>
      </c>
      <c r="CF100" s="43">
        <f t="shared" si="98"/>
        <v>0</v>
      </c>
      <c r="CG100" s="43">
        <f t="shared" si="98"/>
        <v>0</v>
      </c>
      <c r="CH100" s="43">
        <f t="shared" si="98"/>
        <v>0</v>
      </c>
      <c r="CI100" s="43">
        <f t="shared" si="98"/>
        <v>0</v>
      </c>
      <c r="CJ100" s="43">
        <f t="shared" si="98"/>
        <v>0</v>
      </c>
      <c r="CK100" s="43">
        <f t="shared" si="98"/>
        <v>0</v>
      </c>
      <c r="CL100" s="43">
        <f t="shared" si="98"/>
        <v>0</v>
      </c>
      <c r="CM100" s="43">
        <f t="shared" si="98"/>
        <v>0</v>
      </c>
      <c r="CN100" s="43">
        <f t="shared" si="98"/>
        <v>0</v>
      </c>
      <c r="CO100" s="43">
        <f t="shared" si="98"/>
        <v>0</v>
      </c>
      <c r="CP100" s="43">
        <f t="shared" si="99"/>
        <v>0</v>
      </c>
      <c r="CQ100" s="43">
        <f t="shared" si="99"/>
        <v>0</v>
      </c>
      <c r="CR100" s="43">
        <f t="shared" si="99"/>
        <v>0</v>
      </c>
      <c r="CS100" s="43">
        <f t="shared" si="99"/>
        <v>0</v>
      </c>
      <c r="CT100" s="43">
        <f t="shared" si="99"/>
        <v>0</v>
      </c>
      <c r="CU100" s="43">
        <f t="shared" si="99"/>
        <v>0</v>
      </c>
      <c r="CV100" s="43">
        <f t="shared" si="99"/>
        <v>0</v>
      </c>
      <c r="CW100" s="43">
        <f t="shared" si="99"/>
        <v>0</v>
      </c>
      <c r="CX100" s="44">
        <f t="shared" si="99"/>
        <v>0</v>
      </c>
    </row>
    <row r="101" spans="3:105" ht="24.75" customHeight="1" x14ac:dyDescent="0.25">
      <c r="C101" s="38">
        <v>0.04</v>
      </c>
      <c r="D101" s="42">
        <f t="shared" si="90"/>
        <v>1.0616831999999998</v>
      </c>
      <c r="E101" s="43">
        <f t="shared" si="90"/>
        <v>2.1233663999999997</v>
      </c>
      <c r="F101" s="43">
        <f t="shared" si="90"/>
        <v>3.1850495999999997</v>
      </c>
      <c r="G101" s="43">
        <f t="shared" si="90"/>
        <v>0</v>
      </c>
      <c r="H101" s="43">
        <f t="shared" si="90"/>
        <v>0</v>
      </c>
      <c r="I101" s="43">
        <f t="shared" si="90"/>
        <v>0</v>
      </c>
      <c r="J101" s="43">
        <f t="shared" si="90"/>
        <v>0</v>
      </c>
      <c r="K101" s="43">
        <f t="shared" si="90"/>
        <v>0</v>
      </c>
      <c r="L101" s="43">
        <f t="shared" si="90"/>
        <v>0</v>
      </c>
      <c r="M101" s="43">
        <f t="shared" si="90"/>
        <v>0</v>
      </c>
      <c r="N101" s="43">
        <f t="shared" si="91"/>
        <v>0</v>
      </c>
      <c r="O101" s="43">
        <f t="shared" si="91"/>
        <v>0</v>
      </c>
      <c r="P101" s="43">
        <f t="shared" si="91"/>
        <v>0</v>
      </c>
      <c r="Q101" s="43">
        <f t="shared" si="91"/>
        <v>0</v>
      </c>
      <c r="R101" s="43">
        <f t="shared" si="91"/>
        <v>0</v>
      </c>
      <c r="S101" s="43">
        <f t="shared" si="91"/>
        <v>0</v>
      </c>
      <c r="T101" s="43">
        <f t="shared" si="91"/>
        <v>0</v>
      </c>
      <c r="U101" s="43">
        <f t="shared" si="91"/>
        <v>0</v>
      </c>
      <c r="V101" s="43">
        <f t="shared" si="91"/>
        <v>0</v>
      </c>
      <c r="W101" s="43">
        <f t="shared" si="91"/>
        <v>0</v>
      </c>
      <c r="X101" s="43">
        <f t="shared" si="92"/>
        <v>0</v>
      </c>
      <c r="Y101" s="43">
        <f t="shared" si="92"/>
        <v>0</v>
      </c>
      <c r="Z101" s="43">
        <f t="shared" si="92"/>
        <v>0</v>
      </c>
      <c r="AA101" s="43">
        <f t="shared" si="92"/>
        <v>0</v>
      </c>
      <c r="AB101" s="43">
        <f t="shared" si="92"/>
        <v>0</v>
      </c>
      <c r="AC101" s="43">
        <f t="shared" si="92"/>
        <v>0</v>
      </c>
      <c r="AD101" s="43">
        <f t="shared" si="92"/>
        <v>0</v>
      </c>
      <c r="AE101" s="43">
        <f t="shared" si="92"/>
        <v>0</v>
      </c>
      <c r="AF101" s="43">
        <f t="shared" si="92"/>
        <v>0</v>
      </c>
      <c r="AG101" s="43">
        <f t="shared" si="92"/>
        <v>0</v>
      </c>
      <c r="AH101" s="43">
        <f t="shared" si="93"/>
        <v>0</v>
      </c>
      <c r="AI101" s="43">
        <f t="shared" si="93"/>
        <v>0</v>
      </c>
      <c r="AJ101" s="43">
        <f t="shared" si="93"/>
        <v>0</v>
      </c>
      <c r="AK101" s="43">
        <f t="shared" si="93"/>
        <v>0</v>
      </c>
      <c r="AL101" s="43">
        <f t="shared" si="93"/>
        <v>0</v>
      </c>
      <c r="AM101" s="43">
        <f t="shared" si="93"/>
        <v>0</v>
      </c>
      <c r="AN101" s="43">
        <f t="shared" si="93"/>
        <v>0</v>
      </c>
      <c r="AO101" s="43">
        <f t="shared" si="93"/>
        <v>0</v>
      </c>
      <c r="AP101" s="43">
        <f t="shared" si="93"/>
        <v>0</v>
      </c>
      <c r="AQ101" s="43">
        <f t="shared" si="93"/>
        <v>0</v>
      </c>
      <c r="AR101" s="43">
        <f t="shared" si="94"/>
        <v>0</v>
      </c>
      <c r="AS101" s="43">
        <f t="shared" si="94"/>
        <v>0</v>
      </c>
      <c r="AT101" s="43">
        <f t="shared" si="94"/>
        <v>0</v>
      </c>
      <c r="AU101" s="43">
        <f t="shared" si="94"/>
        <v>0</v>
      </c>
      <c r="AV101" s="43">
        <f t="shared" si="94"/>
        <v>0</v>
      </c>
      <c r="AW101" s="43">
        <f t="shared" si="94"/>
        <v>0</v>
      </c>
      <c r="AX101" s="43">
        <f t="shared" si="94"/>
        <v>0</v>
      </c>
      <c r="AY101" s="43">
        <f t="shared" si="94"/>
        <v>0</v>
      </c>
      <c r="AZ101" s="43">
        <f t="shared" si="94"/>
        <v>0</v>
      </c>
      <c r="BA101" s="43">
        <f t="shared" si="94"/>
        <v>0</v>
      </c>
      <c r="BB101" s="43">
        <f t="shared" si="95"/>
        <v>0</v>
      </c>
      <c r="BC101" s="43">
        <f t="shared" si="95"/>
        <v>0</v>
      </c>
      <c r="BD101" s="43">
        <f t="shared" si="95"/>
        <v>0</v>
      </c>
      <c r="BE101" s="43">
        <f t="shared" si="95"/>
        <v>0</v>
      </c>
      <c r="BF101" s="43">
        <f t="shared" si="95"/>
        <v>0</v>
      </c>
      <c r="BG101" s="43">
        <f t="shared" si="95"/>
        <v>0</v>
      </c>
      <c r="BH101" s="43">
        <f t="shared" si="95"/>
        <v>0</v>
      </c>
      <c r="BI101" s="43">
        <f t="shared" si="95"/>
        <v>0</v>
      </c>
      <c r="BJ101" s="43">
        <f t="shared" si="95"/>
        <v>0</v>
      </c>
      <c r="BK101" s="43">
        <f t="shared" si="95"/>
        <v>0</v>
      </c>
      <c r="BL101" s="43">
        <f t="shared" si="96"/>
        <v>0</v>
      </c>
      <c r="BM101" s="43">
        <f t="shared" si="96"/>
        <v>0</v>
      </c>
      <c r="BN101" s="43">
        <f t="shared" si="96"/>
        <v>0</v>
      </c>
      <c r="BO101" s="43">
        <f t="shared" si="96"/>
        <v>0</v>
      </c>
      <c r="BP101" s="43">
        <f t="shared" si="96"/>
        <v>0</v>
      </c>
      <c r="BQ101" s="43">
        <f t="shared" si="96"/>
        <v>0</v>
      </c>
      <c r="BR101" s="43">
        <f t="shared" si="96"/>
        <v>0</v>
      </c>
      <c r="BS101" s="43">
        <f t="shared" si="96"/>
        <v>0</v>
      </c>
      <c r="BT101" s="43">
        <f t="shared" si="96"/>
        <v>0</v>
      </c>
      <c r="BU101" s="43">
        <f t="shared" si="96"/>
        <v>0</v>
      </c>
      <c r="BV101" s="43">
        <f t="shared" si="97"/>
        <v>0</v>
      </c>
      <c r="BW101" s="43">
        <f t="shared" si="97"/>
        <v>0</v>
      </c>
      <c r="BX101" s="43">
        <f t="shared" si="97"/>
        <v>0</v>
      </c>
      <c r="BY101" s="43">
        <f t="shared" si="97"/>
        <v>0</v>
      </c>
      <c r="BZ101" s="43">
        <f t="shared" si="97"/>
        <v>0</v>
      </c>
      <c r="CA101" s="43">
        <f t="shared" si="97"/>
        <v>0</v>
      </c>
      <c r="CB101" s="43">
        <f t="shared" si="97"/>
        <v>0</v>
      </c>
      <c r="CC101" s="43">
        <f t="shared" si="97"/>
        <v>0</v>
      </c>
      <c r="CD101" s="43">
        <f t="shared" si="97"/>
        <v>0</v>
      </c>
      <c r="CE101" s="43">
        <f t="shared" si="97"/>
        <v>0</v>
      </c>
      <c r="CF101" s="43">
        <f t="shared" si="98"/>
        <v>0</v>
      </c>
      <c r="CG101" s="43">
        <f t="shared" si="98"/>
        <v>0</v>
      </c>
      <c r="CH101" s="43">
        <f t="shared" si="98"/>
        <v>0</v>
      </c>
      <c r="CI101" s="43">
        <f t="shared" si="98"/>
        <v>0</v>
      </c>
      <c r="CJ101" s="43">
        <f t="shared" si="98"/>
        <v>0</v>
      </c>
      <c r="CK101" s="43">
        <f t="shared" si="98"/>
        <v>0</v>
      </c>
      <c r="CL101" s="43">
        <f t="shared" si="98"/>
        <v>0</v>
      </c>
      <c r="CM101" s="43">
        <f t="shared" si="98"/>
        <v>0</v>
      </c>
      <c r="CN101" s="43">
        <f t="shared" si="98"/>
        <v>0</v>
      </c>
      <c r="CO101" s="43">
        <f t="shared" si="98"/>
        <v>0</v>
      </c>
      <c r="CP101" s="43">
        <f t="shared" si="99"/>
        <v>0</v>
      </c>
      <c r="CQ101" s="43">
        <f t="shared" si="99"/>
        <v>0</v>
      </c>
      <c r="CR101" s="43">
        <f t="shared" si="99"/>
        <v>0</v>
      </c>
      <c r="CS101" s="43">
        <f t="shared" si="99"/>
        <v>0</v>
      </c>
      <c r="CT101" s="43">
        <f t="shared" si="99"/>
        <v>0</v>
      </c>
      <c r="CU101" s="43">
        <f t="shared" si="99"/>
        <v>0</v>
      </c>
      <c r="CV101" s="43">
        <f t="shared" si="99"/>
        <v>0</v>
      </c>
      <c r="CW101" s="43">
        <f t="shared" si="99"/>
        <v>0</v>
      </c>
      <c r="CX101" s="44">
        <f t="shared" si="99"/>
        <v>0</v>
      </c>
    </row>
    <row r="102" spans="3:105" ht="24.75" customHeight="1" x14ac:dyDescent="0.25">
      <c r="C102" s="38">
        <v>0.03</v>
      </c>
      <c r="D102" s="42">
        <f t="shared" si="90"/>
        <v>1.0952075999999999</v>
      </c>
      <c r="E102" s="43">
        <f t="shared" si="90"/>
        <v>2.1904151999999999</v>
      </c>
      <c r="F102" s="43">
        <f t="shared" si="90"/>
        <v>0</v>
      </c>
      <c r="G102" s="43">
        <f t="shared" si="90"/>
        <v>0</v>
      </c>
      <c r="H102" s="43">
        <f t="shared" si="90"/>
        <v>0</v>
      </c>
      <c r="I102" s="43">
        <f t="shared" si="90"/>
        <v>0</v>
      </c>
      <c r="J102" s="43">
        <f t="shared" si="90"/>
        <v>0</v>
      </c>
      <c r="K102" s="43">
        <f t="shared" si="90"/>
        <v>0</v>
      </c>
      <c r="L102" s="43">
        <f t="shared" si="90"/>
        <v>0</v>
      </c>
      <c r="M102" s="43">
        <f t="shared" si="90"/>
        <v>0</v>
      </c>
      <c r="N102" s="43">
        <f t="shared" si="91"/>
        <v>0</v>
      </c>
      <c r="O102" s="43">
        <f t="shared" si="91"/>
        <v>0</v>
      </c>
      <c r="P102" s="43">
        <f t="shared" si="91"/>
        <v>0</v>
      </c>
      <c r="Q102" s="43">
        <f t="shared" si="91"/>
        <v>0</v>
      </c>
      <c r="R102" s="43">
        <f t="shared" si="91"/>
        <v>0</v>
      </c>
      <c r="S102" s="43">
        <f t="shared" si="91"/>
        <v>0</v>
      </c>
      <c r="T102" s="43">
        <f t="shared" si="91"/>
        <v>0</v>
      </c>
      <c r="U102" s="43">
        <f t="shared" si="91"/>
        <v>0</v>
      </c>
      <c r="V102" s="43">
        <f t="shared" si="91"/>
        <v>0</v>
      </c>
      <c r="W102" s="43">
        <f t="shared" si="91"/>
        <v>0</v>
      </c>
      <c r="X102" s="43">
        <f t="shared" si="92"/>
        <v>0</v>
      </c>
      <c r="Y102" s="43">
        <f t="shared" si="92"/>
        <v>0</v>
      </c>
      <c r="Z102" s="43">
        <f t="shared" si="92"/>
        <v>0</v>
      </c>
      <c r="AA102" s="43">
        <f t="shared" si="92"/>
        <v>0</v>
      </c>
      <c r="AB102" s="43">
        <f t="shared" si="92"/>
        <v>0</v>
      </c>
      <c r="AC102" s="43">
        <f t="shared" si="92"/>
        <v>0</v>
      </c>
      <c r="AD102" s="43">
        <f t="shared" si="92"/>
        <v>0</v>
      </c>
      <c r="AE102" s="43">
        <f t="shared" si="92"/>
        <v>0</v>
      </c>
      <c r="AF102" s="43">
        <f t="shared" si="92"/>
        <v>0</v>
      </c>
      <c r="AG102" s="43">
        <f t="shared" si="92"/>
        <v>0</v>
      </c>
      <c r="AH102" s="43">
        <f t="shared" si="93"/>
        <v>0</v>
      </c>
      <c r="AI102" s="43">
        <f t="shared" si="93"/>
        <v>0</v>
      </c>
      <c r="AJ102" s="43">
        <f t="shared" si="93"/>
        <v>0</v>
      </c>
      <c r="AK102" s="43">
        <f t="shared" si="93"/>
        <v>0</v>
      </c>
      <c r="AL102" s="43">
        <f t="shared" si="93"/>
        <v>0</v>
      </c>
      <c r="AM102" s="43">
        <f t="shared" si="93"/>
        <v>0</v>
      </c>
      <c r="AN102" s="43">
        <f t="shared" si="93"/>
        <v>0</v>
      </c>
      <c r="AO102" s="43">
        <f t="shared" si="93"/>
        <v>0</v>
      </c>
      <c r="AP102" s="43">
        <f t="shared" si="93"/>
        <v>0</v>
      </c>
      <c r="AQ102" s="43">
        <f t="shared" si="93"/>
        <v>0</v>
      </c>
      <c r="AR102" s="43">
        <f t="shared" si="94"/>
        <v>0</v>
      </c>
      <c r="AS102" s="43">
        <f t="shared" si="94"/>
        <v>0</v>
      </c>
      <c r="AT102" s="43">
        <f t="shared" si="94"/>
        <v>0</v>
      </c>
      <c r="AU102" s="43">
        <f t="shared" si="94"/>
        <v>0</v>
      </c>
      <c r="AV102" s="43">
        <f t="shared" si="94"/>
        <v>0</v>
      </c>
      <c r="AW102" s="43">
        <f t="shared" si="94"/>
        <v>0</v>
      </c>
      <c r="AX102" s="43">
        <f t="shared" si="94"/>
        <v>0</v>
      </c>
      <c r="AY102" s="43">
        <f t="shared" si="94"/>
        <v>0</v>
      </c>
      <c r="AZ102" s="43">
        <f t="shared" si="94"/>
        <v>0</v>
      </c>
      <c r="BA102" s="43">
        <f t="shared" si="94"/>
        <v>0</v>
      </c>
      <c r="BB102" s="43">
        <f t="shared" si="95"/>
        <v>0</v>
      </c>
      <c r="BC102" s="43">
        <f t="shared" si="95"/>
        <v>0</v>
      </c>
      <c r="BD102" s="43">
        <f t="shared" si="95"/>
        <v>0</v>
      </c>
      <c r="BE102" s="43">
        <f t="shared" si="95"/>
        <v>0</v>
      </c>
      <c r="BF102" s="43">
        <f t="shared" si="95"/>
        <v>0</v>
      </c>
      <c r="BG102" s="43">
        <f t="shared" si="95"/>
        <v>0</v>
      </c>
      <c r="BH102" s="43">
        <f t="shared" si="95"/>
        <v>0</v>
      </c>
      <c r="BI102" s="43">
        <f t="shared" si="95"/>
        <v>0</v>
      </c>
      <c r="BJ102" s="43">
        <f t="shared" si="95"/>
        <v>0</v>
      </c>
      <c r="BK102" s="43">
        <f t="shared" si="95"/>
        <v>0</v>
      </c>
      <c r="BL102" s="43">
        <f t="shared" si="96"/>
        <v>0</v>
      </c>
      <c r="BM102" s="43">
        <f t="shared" si="96"/>
        <v>0</v>
      </c>
      <c r="BN102" s="43">
        <f t="shared" si="96"/>
        <v>0</v>
      </c>
      <c r="BO102" s="43">
        <f t="shared" si="96"/>
        <v>0</v>
      </c>
      <c r="BP102" s="43">
        <f t="shared" si="96"/>
        <v>0</v>
      </c>
      <c r="BQ102" s="43">
        <f t="shared" si="96"/>
        <v>0</v>
      </c>
      <c r="BR102" s="43">
        <f t="shared" si="96"/>
        <v>0</v>
      </c>
      <c r="BS102" s="43">
        <f t="shared" si="96"/>
        <v>0</v>
      </c>
      <c r="BT102" s="43">
        <f t="shared" si="96"/>
        <v>0</v>
      </c>
      <c r="BU102" s="43">
        <f t="shared" si="96"/>
        <v>0</v>
      </c>
      <c r="BV102" s="43">
        <f t="shared" si="97"/>
        <v>0</v>
      </c>
      <c r="BW102" s="43">
        <f t="shared" si="97"/>
        <v>0</v>
      </c>
      <c r="BX102" s="43">
        <f t="shared" si="97"/>
        <v>0</v>
      </c>
      <c r="BY102" s="43">
        <f t="shared" si="97"/>
        <v>0</v>
      </c>
      <c r="BZ102" s="43">
        <f t="shared" si="97"/>
        <v>0</v>
      </c>
      <c r="CA102" s="43">
        <f t="shared" si="97"/>
        <v>0</v>
      </c>
      <c r="CB102" s="43">
        <f t="shared" si="97"/>
        <v>0</v>
      </c>
      <c r="CC102" s="43">
        <f t="shared" si="97"/>
        <v>0</v>
      </c>
      <c r="CD102" s="43">
        <f t="shared" si="97"/>
        <v>0</v>
      </c>
      <c r="CE102" s="43">
        <f t="shared" si="97"/>
        <v>0</v>
      </c>
      <c r="CF102" s="43">
        <f t="shared" si="98"/>
        <v>0</v>
      </c>
      <c r="CG102" s="43">
        <f t="shared" si="98"/>
        <v>0</v>
      </c>
      <c r="CH102" s="43">
        <f t="shared" si="98"/>
        <v>0</v>
      </c>
      <c r="CI102" s="43">
        <f t="shared" si="98"/>
        <v>0</v>
      </c>
      <c r="CJ102" s="43">
        <f t="shared" si="98"/>
        <v>0</v>
      </c>
      <c r="CK102" s="43">
        <f t="shared" si="98"/>
        <v>0</v>
      </c>
      <c r="CL102" s="43">
        <f t="shared" si="98"/>
        <v>0</v>
      </c>
      <c r="CM102" s="43">
        <f t="shared" si="98"/>
        <v>0</v>
      </c>
      <c r="CN102" s="43">
        <f t="shared" si="98"/>
        <v>0</v>
      </c>
      <c r="CO102" s="43">
        <f t="shared" si="98"/>
        <v>0</v>
      </c>
      <c r="CP102" s="43">
        <f t="shared" si="99"/>
        <v>0</v>
      </c>
      <c r="CQ102" s="43">
        <f t="shared" si="99"/>
        <v>0</v>
      </c>
      <c r="CR102" s="43">
        <f t="shared" si="99"/>
        <v>0</v>
      </c>
      <c r="CS102" s="43">
        <f t="shared" si="99"/>
        <v>0</v>
      </c>
      <c r="CT102" s="43">
        <f t="shared" si="99"/>
        <v>0</v>
      </c>
      <c r="CU102" s="43">
        <f t="shared" si="99"/>
        <v>0</v>
      </c>
      <c r="CV102" s="43">
        <f t="shared" si="99"/>
        <v>0</v>
      </c>
      <c r="CW102" s="43">
        <f t="shared" si="99"/>
        <v>0</v>
      </c>
      <c r="CX102" s="44">
        <f t="shared" si="99"/>
        <v>0</v>
      </c>
    </row>
    <row r="103" spans="3:105" ht="24.75" customHeight="1" x14ac:dyDescent="0.25">
      <c r="C103" s="38">
        <v>0.02</v>
      </c>
      <c r="D103" s="42">
        <f t="shared" si="90"/>
        <v>1.1294303999999999</v>
      </c>
      <c r="E103" s="43">
        <f t="shared" si="90"/>
        <v>0</v>
      </c>
      <c r="F103" s="43">
        <f t="shared" si="90"/>
        <v>0</v>
      </c>
      <c r="G103" s="43">
        <f t="shared" si="90"/>
        <v>0</v>
      </c>
      <c r="H103" s="43">
        <f t="shared" si="90"/>
        <v>0</v>
      </c>
      <c r="I103" s="43">
        <f t="shared" si="90"/>
        <v>0</v>
      </c>
      <c r="J103" s="43">
        <f t="shared" si="90"/>
        <v>0</v>
      </c>
      <c r="K103" s="43">
        <f t="shared" si="90"/>
        <v>0</v>
      </c>
      <c r="L103" s="43">
        <f t="shared" si="90"/>
        <v>0</v>
      </c>
      <c r="M103" s="43">
        <f t="shared" si="90"/>
        <v>0</v>
      </c>
      <c r="N103" s="43">
        <f t="shared" si="91"/>
        <v>0</v>
      </c>
      <c r="O103" s="43">
        <f t="shared" si="91"/>
        <v>0</v>
      </c>
      <c r="P103" s="43">
        <f t="shared" si="91"/>
        <v>0</v>
      </c>
      <c r="Q103" s="43">
        <f t="shared" si="91"/>
        <v>0</v>
      </c>
      <c r="R103" s="43">
        <f t="shared" si="91"/>
        <v>0</v>
      </c>
      <c r="S103" s="43">
        <f t="shared" si="91"/>
        <v>0</v>
      </c>
      <c r="T103" s="43">
        <f t="shared" si="91"/>
        <v>0</v>
      </c>
      <c r="U103" s="43">
        <f t="shared" si="91"/>
        <v>0</v>
      </c>
      <c r="V103" s="43">
        <f t="shared" si="91"/>
        <v>0</v>
      </c>
      <c r="W103" s="43">
        <f t="shared" si="91"/>
        <v>0</v>
      </c>
      <c r="X103" s="43">
        <f t="shared" si="92"/>
        <v>0</v>
      </c>
      <c r="Y103" s="43">
        <f t="shared" si="92"/>
        <v>0</v>
      </c>
      <c r="Z103" s="43">
        <f t="shared" si="92"/>
        <v>0</v>
      </c>
      <c r="AA103" s="43">
        <f t="shared" si="92"/>
        <v>0</v>
      </c>
      <c r="AB103" s="43">
        <f t="shared" si="92"/>
        <v>0</v>
      </c>
      <c r="AC103" s="43">
        <f t="shared" si="92"/>
        <v>0</v>
      </c>
      <c r="AD103" s="43">
        <f t="shared" si="92"/>
        <v>0</v>
      </c>
      <c r="AE103" s="43">
        <f t="shared" si="92"/>
        <v>0</v>
      </c>
      <c r="AF103" s="43">
        <f t="shared" si="92"/>
        <v>0</v>
      </c>
      <c r="AG103" s="43">
        <f t="shared" si="92"/>
        <v>0</v>
      </c>
      <c r="AH103" s="43">
        <f t="shared" si="93"/>
        <v>0</v>
      </c>
      <c r="AI103" s="43">
        <f t="shared" si="93"/>
        <v>0</v>
      </c>
      <c r="AJ103" s="43">
        <f t="shared" si="93"/>
        <v>0</v>
      </c>
      <c r="AK103" s="43">
        <f t="shared" si="93"/>
        <v>0</v>
      </c>
      <c r="AL103" s="43">
        <f t="shared" si="93"/>
        <v>0</v>
      </c>
      <c r="AM103" s="43">
        <f t="shared" si="93"/>
        <v>0</v>
      </c>
      <c r="AN103" s="43">
        <f t="shared" si="93"/>
        <v>0</v>
      </c>
      <c r="AO103" s="43">
        <f t="shared" si="93"/>
        <v>0</v>
      </c>
      <c r="AP103" s="43">
        <f t="shared" si="93"/>
        <v>0</v>
      </c>
      <c r="AQ103" s="43">
        <f t="shared" si="93"/>
        <v>0</v>
      </c>
      <c r="AR103" s="43">
        <f t="shared" si="94"/>
        <v>0</v>
      </c>
      <c r="AS103" s="43">
        <f t="shared" si="94"/>
        <v>0</v>
      </c>
      <c r="AT103" s="43">
        <f t="shared" si="94"/>
        <v>0</v>
      </c>
      <c r="AU103" s="43">
        <f t="shared" si="94"/>
        <v>0</v>
      </c>
      <c r="AV103" s="43">
        <f t="shared" si="94"/>
        <v>0</v>
      </c>
      <c r="AW103" s="43">
        <f t="shared" si="94"/>
        <v>0</v>
      </c>
      <c r="AX103" s="43">
        <f t="shared" si="94"/>
        <v>0</v>
      </c>
      <c r="AY103" s="43">
        <f t="shared" si="94"/>
        <v>0</v>
      </c>
      <c r="AZ103" s="43">
        <f t="shared" si="94"/>
        <v>0</v>
      </c>
      <c r="BA103" s="43">
        <f t="shared" si="94"/>
        <v>0</v>
      </c>
      <c r="BB103" s="43">
        <f t="shared" si="95"/>
        <v>0</v>
      </c>
      <c r="BC103" s="43">
        <f t="shared" si="95"/>
        <v>0</v>
      </c>
      <c r="BD103" s="43">
        <f t="shared" si="95"/>
        <v>0</v>
      </c>
      <c r="BE103" s="43">
        <f t="shared" si="95"/>
        <v>0</v>
      </c>
      <c r="BF103" s="43">
        <f t="shared" si="95"/>
        <v>0</v>
      </c>
      <c r="BG103" s="43">
        <f t="shared" si="95"/>
        <v>0</v>
      </c>
      <c r="BH103" s="43">
        <f t="shared" si="95"/>
        <v>0</v>
      </c>
      <c r="BI103" s="43">
        <f t="shared" si="95"/>
        <v>0</v>
      </c>
      <c r="BJ103" s="43">
        <f t="shared" si="95"/>
        <v>0</v>
      </c>
      <c r="BK103" s="43">
        <f t="shared" si="95"/>
        <v>0</v>
      </c>
      <c r="BL103" s="43">
        <f t="shared" si="96"/>
        <v>0</v>
      </c>
      <c r="BM103" s="43">
        <f t="shared" si="96"/>
        <v>0</v>
      </c>
      <c r="BN103" s="43">
        <f t="shared" si="96"/>
        <v>0</v>
      </c>
      <c r="BO103" s="43">
        <f t="shared" si="96"/>
        <v>0</v>
      </c>
      <c r="BP103" s="43">
        <f t="shared" si="96"/>
        <v>0</v>
      </c>
      <c r="BQ103" s="43">
        <f t="shared" si="96"/>
        <v>0</v>
      </c>
      <c r="BR103" s="43">
        <f t="shared" si="96"/>
        <v>0</v>
      </c>
      <c r="BS103" s="43">
        <f t="shared" si="96"/>
        <v>0</v>
      </c>
      <c r="BT103" s="43">
        <f t="shared" si="96"/>
        <v>0</v>
      </c>
      <c r="BU103" s="43">
        <f t="shared" si="96"/>
        <v>0</v>
      </c>
      <c r="BV103" s="43">
        <f t="shared" si="97"/>
        <v>0</v>
      </c>
      <c r="BW103" s="43">
        <f t="shared" si="97"/>
        <v>0</v>
      </c>
      <c r="BX103" s="43">
        <f t="shared" si="97"/>
        <v>0</v>
      </c>
      <c r="BY103" s="43">
        <f t="shared" si="97"/>
        <v>0</v>
      </c>
      <c r="BZ103" s="43">
        <f t="shared" si="97"/>
        <v>0</v>
      </c>
      <c r="CA103" s="43">
        <f t="shared" si="97"/>
        <v>0</v>
      </c>
      <c r="CB103" s="43">
        <f t="shared" si="97"/>
        <v>0</v>
      </c>
      <c r="CC103" s="43">
        <f t="shared" si="97"/>
        <v>0</v>
      </c>
      <c r="CD103" s="43">
        <f t="shared" si="97"/>
        <v>0</v>
      </c>
      <c r="CE103" s="43">
        <f t="shared" si="97"/>
        <v>0</v>
      </c>
      <c r="CF103" s="43">
        <f t="shared" si="98"/>
        <v>0</v>
      </c>
      <c r="CG103" s="43">
        <f t="shared" si="98"/>
        <v>0</v>
      </c>
      <c r="CH103" s="43">
        <f t="shared" si="98"/>
        <v>0</v>
      </c>
      <c r="CI103" s="43">
        <f t="shared" si="98"/>
        <v>0</v>
      </c>
      <c r="CJ103" s="43">
        <f t="shared" si="98"/>
        <v>0</v>
      </c>
      <c r="CK103" s="43">
        <f t="shared" si="98"/>
        <v>0</v>
      </c>
      <c r="CL103" s="43">
        <f t="shared" si="98"/>
        <v>0</v>
      </c>
      <c r="CM103" s="43">
        <f t="shared" si="98"/>
        <v>0</v>
      </c>
      <c r="CN103" s="43">
        <f t="shared" si="98"/>
        <v>0</v>
      </c>
      <c r="CO103" s="43">
        <f t="shared" si="98"/>
        <v>0</v>
      </c>
      <c r="CP103" s="43">
        <f t="shared" si="99"/>
        <v>0</v>
      </c>
      <c r="CQ103" s="43">
        <f t="shared" si="99"/>
        <v>0</v>
      </c>
      <c r="CR103" s="43">
        <f t="shared" si="99"/>
        <v>0</v>
      </c>
      <c r="CS103" s="43">
        <f t="shared" si="99"/>
        <v>0</v>
      </c>
      <c r="CT103" s="43">
        <f t="shared" si="99"/>
        <v>0</v>
      </c>
      <c r="CU103" s="43">
        <f t="shared" si="99"/>
        <v>0</v>
      </c>
      <c r="CV103" s="43">
        <f t="shared" si="99"/>
        <v>0</v>
      </c>
      <c r="CW103" s="43">
        <f t="shared" si="99"/>
        <v>0</v>
      </c>
      <c r="CX103" s="44">
        <f t="shared" si="99"/>
        <v>0</v>
      </c>
    </row>
    <row r="104" spans="3:105" ht="24.75" customHeight="1" thickBot="1" x14ac:dyDescent="0.3">
      <c r="C104" s="38">
        <v>0.01</v>
      </c>
      <c r="D104" s="45">
        <f t="shared" si="90"/>
        <v>0</v>
      </c>
      <c r="E104" s="46">
        <f t="shared" si="90"/>
        <v>0</v>
      </c>
      <c r="F104" s="46">
        <f t="shared" si="90"/>
        <v>0</v>
      </c>
      <c r="G104" s="46">
        <f t="shared" si="90"/>
        <v>0</v>
      </c>
      <c r="H104" s="46">
        <f t="shared" si="90"/>
        <v>0</v>
      </c>
      <c r="I104" s="46">
        <f t="shared" si="90"/>
        <v>0</v>
      </c>
      <c r="J104" s="46">
        <f t="shared" si="90"/>
        <v>0</v>
      </c>
      <c r="K104" s="46">
        <f t="shared" si="90"/>
        <v>0</v>
      </c>
      <c r="L104" s="46">
        <f t="shared" si="90"/>
        <v>0</v>
      </c>
      <c r="M104" s="46">
        <f t="shared" si="90"/>
        <v>0</v>
      </c>
      <c r="N104" s="46">
        <f t="shared" si="91"/>
        <v>0</v>
      </c>
      <c r="O104" s="46">
        <f t="shared" si="91"/>
        <v>0</v>
      </c>
      <c r="P104" s="46">
        <f t="shared" si="91"/>
        <v>0</v>
      </c>
      <c r="Q104" s="46">
        <f t="shared" si="91"/>
        <v>0</v>
      </c>
      <c r="R104" s="46">
        <f t="shared" si="91"/>
        <v>0</v>
      </c>
      <c r="S104" s="46">
        <f t="shared" si="91"/>
        <v>0</v>
      </c>
      <c r="T104" s="46">
        <f t="shared" si="91"/>
        <v>0</v>
      </c>
      <c r="U104" s="46">
        <f t="shared" si="91"/>
        <v>0</v>
      </c>
      <c r="V104" s="46">
        <f t="shared" si="91"/>
        <v>0</v>
      </c>
      <c r="W104" s="46">
        <f t="shared" si="91"/>
        <v>0</v>
      </c>
      <c r="X104" s="46">
        <f t="shared" si="92"/>
        <v>0</v>
      </c>
      <c r="Y104" s="46">
        <f t="shared" si="92"/>
        <v>0</v>
      </c>
      <c r="Z104" s="46">
        <f t="shared" si="92"/>
        <v>0</v>
      </c>
      <c r="AA104" s="46">
        <f t="shared" si="92"/>
        <v>0</v>
      </c>
      <c r="AB104" s="46">
        <f t="shared" si="92"/>
        <v>0</v>
      </c>
      <c r="AC104" s="46">
        <f t="shared" si="92"/>
        <v>0</v>
      </c>
      <c r="AD104" s="46">
        <f t="shared" si="92"/>
        <v>0</v>
      </c>
      <c r="AE104" s="46">
        <f t="shared" si="92"/>
        <v>0</v>
      </c>
      <c r="AF104" s="46">
        <f t="shared" si="92"/>
        <v>0</v>
      </c>
      <c r="AG104" s="46">
        <f t="shared" si="92"/>
        <v>0</v>
      </c>
      <c r="AH104" s="46">
        <f t="shared" si="93"/>
        <v>0</v>
      </c>
      <c r="AI104" s="46">
        <f t="shared" si="93"/>
        <v>0</v>
      </c>
      <c r="AJ104" s="46">
        <f t="shared" si="93"/>
        <v>0</v>
      </c>
      <c r="AK104" s="46">
        <f t="shared" si="93"/>
        <v>0</v>
      </c>
      <c r="AL104" s="46">
        <f t="shared" si="93"/>
        <v>0</v>
      </c>
      <c r="AM104" s="46">
        <f t="shared" si="93"/>
        <v>0</v>
      </c>
      <c r="AN104" s="46">
        <f t="shared" si="93"/>
        <v>0</v>
      </c>
      <c r="AO104" s="46">
        <f t="shared" si="93"/>
        <v>0</v>
      </c>
      <c r="AP104" s="46">
        <f t="shared" si="93"/>
        <v>0</v>
      </c>
      <c r="AQ104" s="46">
        <f t="shared" si="93"/>
        <v>0</v>
      </c>
      <c r="AR104" s="46">
        <f t="shared" si="94"/>
        <v>0</v>
      </c>
      <c r="AS104" s="46">
        <f t="shared" si="94"/>
        <v>0</v>
      </c>
      <c r="AT104" s="46">
        <f t="shared" si="94"/>
        <v>0</v>
      </c>
      <c r="AU104" s="46">
        <f t="shared" si="94"/>
        <v>0</v>
      </c>
      <c r="AV104" s="46">
        <f t="shared" si="94"/>
        <v>0</v>
      </c>
      <c r="AW104" s="46">
        <f t="shared" si="94"/>
        <v>0</v>
      </c>
      <c r="AX104" s="46">
        <f t="shared" si="94"/>
        <v>0</v>
      </c>
      <c r="AY104" s="46">
        <f t="shared" si="94"/>
        <v>0</v>
      </c>
      <c r="AZ104" s="46">
        <f t="shared" si="94"/>
        <v>0</v>
      </c>
      <c r="BA104" s="46">
        <f t="shared" si="94"/>
        <v>0</v>
      </c>
      <c r="BB104" s="46">
        <f t="shared" si="95"/>
        <v>0</v>
      </c>
      <c r="BC104" s="46">
        <f t="shared" si="95"/>
        <v>0</v>
      </c>
      <c r="BD104" s="46">
        <f t="shared" si="95"/>
        <v>0</v>
      </c>
      <c r="BE104" s="46">
        <f t="shared" si="95"/>
        <v>0</v>
      </c>
      <c r="BF104" s="46">
        <f t="shared" si="95"/>
        <v>0</v>
      </c>
      <c r="BG104" s="46">
        <f t="shared" si="95"/>
        <v>0</v>
      </c>
      <c r="BH104" s="46">
        <f t="shared" si="95"/>
        <v>0</v>
      </c>
      <c r="BI104" s="46">
        <f t="shared" si="95"/>
        <v>0</v>
      </c>
      <c r="BJ104" s="46">
        <f t="shared" si="95"/>
        <v>0</v>
      </c>
      <c r="BK104" s="46">
        <f t="shared" si="95"/>
        <v>0</v>
      </c>
      <c r="BL104" s="46">
        <f t="shared" si="96"/>
        <v>0</v>
      </c>
      <c r="BM104" s="46">
        <f t="shared" si="96"/>
        <v>0</v>
      </c>
      <c r="BN104" s="46">
        <f t="shared" si="96"/>
        <v>0</v>
      </c>
      <c r="BO104" s="46">
        <f t="shared" si="96"/>
        <v>0</v>
      </c>
      <c r="BP104" s="46">
        <f t="shared" si="96"/>
        <v>0</v>
      </c>
      <c r="BQ104" s="46">
        <f t="shared" si="96"/>
        <v>0</v>
      </c>
      <c r="BR104" s="46">
        <f t="shared" si="96"/>
        <v>0</v>
      </c>
      <c r="BS104" s="46">
        <f t="shared" si="96"/>
        <v>0</v>
      </c>
      <c r="BT104" s="46">
        <f t="shared" si="96"/>
        <v>0</v>
      </c>
      <c r="BU104" s="46">
        <f t="shared" si="96"/>
        <v>0</v>
      </c>
      <c r="BV104" s="46">
        <f t="shared" si="97"/>
        <v>0</v>
      </c>
      <c r="BW104" s="46">
        <f t="shared" si="97"/>
        <v>0</v>
      </c>
      <c r="BX104" s="46">
        <f t="shared" si="97"/>
        <v>0</v>
      </c>
      <c r="BY104" s="46">
        <f t="shared" si="97"/>
        <v>0</v>
      </c>
      <c r="BZ104" s="46">
        <f t="shared" si="97"/>
        <v>0</v>
      </c>
      <c r="CA104" s="46">
        <f t="shared" si="97"/>
        <v>0</v>
      </c>
      <c r="CB104" s="46">
        <f t="shared" si="97"/>
        <v>0</v>
      </c>
      <c r="CC104" s="46">
        <f t="shared" si="97"/>
        <v>0</v>
      </c>
      <c r="CD104" s="46">
        <f t="shared" si="97"/>
        <v>0</v>
      </c>
      <c r="CE104" s="46">
        <f t="shared" si="97"/>
        <v>0</v>
      </c>
      <c r="CF104" s="46">
        <f t="shared" si="98"/>
        <v>0</v>
      </c>
      <c r="CG104" s="46">
        <f t="shared" si="98"/>
        <v>0</v>
      </c>
      <c r="CH104" s="46">
        <f t="shared" si="98"/>
        <v>0</v>
      </c>
      <c r="CI104" s="46">
        <f t="shared" si="98"/>
        <v>0</v>
      </c>
      <c r="CJ104" s="46">
        <f t="shared" si="98"/>
        <v>0</v>
      </c>
      <c r="CK104" s="46">
        <f t="shared" si="98"/>
        <v>0</v>
      </c>
      <c r="CL104" s="46">
        <f t="shared" si="98"/>
        <v>0</v>
      </c>
      <c r="CM104" s="46">
        <f t="shared" si="98"/>
        <v>0</v>
      </c>
      <c r="CN104" s="46">
        <f t="shared" si="98"/>
        <v>0</v>
      </c>
      <c r="CO104" s="46">
        <f t="shared" si="98"/>
        <v>0</v>
      </c>
      <c r="CP104" s="46">
        <f t="shared" si="99"/>
        <v>0</v>
      </c>
      <c r="CQ104" s="46">
        <f t="shared" si="99"/>
        <v>0</v>
      </c>
      <c r="CR104" s="46">
        <f t="shared" si="99"/>
        <v>0</v>
      </c>
      <c r="CS104" s="46">
        <f t="shared" si="99"/>
        <v>0</v>
      </c>
      <c r="CT104" s="46">
        <f t="shared" si="99"/>
        <v>0</v>
      </c>
      <c r="CU104" s="46">
        <f t="shared" si="99"/>
        <v>0</v>
      </c>
      <c r="CV104" s="46">
        <f t="shared" si="99"/>
        <v>0</v>
      </c>
      <c r="CW104" s="46">
        <f t="shared" si="99"/>
        <v>0</v>
      </c>
      <c r="CX104" s="47">
        <f t="shared" si="99"/>
        <v>0</v>
      </c>
    </row>
    <row r="105" spans="3:105" ht="24.75" customHeight="1" x14ac:dyDescent="0.25">
      <c r="C105" s="38"/>
    </row>
    <row r="107" spans="3:105" ht="24.75" customHeight="1" x14ac:dyDescent="0.4">
      <c r="DA107" s="4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9"/>
  <sheetViews>
    <sheetView workbookViewId="0">
      <selection activeCell="B10" sqref="B10:K1009"/>
    </sheetView>
  </sheetViews>
  <sheetFormatPr defaultColWidth="10.42578125" defaultRowHeight="20.25" x14ac:dyDescent="0.3"/>
  <cols>
    <col min="1" max="1" width="7.85546875" style="1" customWidth="1"/>
    <col min="2" max="10" width="8.7109375" style="1" customWidth="1"/>
    <col min="11" max="11" width="10.42578125" style="1" customWidth="1"/>
    <col min="12" max="13" width="10.42578125" style="2" customWidth="1"/>
    <col min="14" max="256" width="10.42578125" style="1"/>
    <col min="257" max="257" width="7.85546875" style="1" customWidth="1"/>
    <col min="258" max="266" width="8.7109375" style="1" customWidth="1"/>
    <col min="267" max="269" width="10.42578125" style="1" customWidth="1"/>
    <col min="270" max="512" width="10.42578125" style="1"/>
    <col min="513" max="513" width="7.85546875" style="1" customWidth="1"/>
    <col min="514" max="522" width="8.7109375" style="1" customWidth="1"/>
    <col min="523" max="525" width="10.42578125" style="1" customWidth="1"/>
    <col min="526" max="768" width="10.42578125" style="1"/>
    <col min="769" max="769" width="7.85546875" style="1" customWidth="1"/>
    <col min="770" max="778" width="8.7109375" style="1" customWidth="1"/>
    <col min="779" max="781" width="10.42578125" style="1" customWidth="1"/>
    <col min="782" max="1024" width="10.42578125" style="1"/>
    <col min="1025" max="1025" width="7.85546875" style="1" customWidth="1"/>
    <col min="1026" max="1034" width="8.7109375" style="1" customWidth="1"/>
    <col min="1035" max="1037" width="10.42578125" style="1" customWidth="1"/>
    <col min="1038" max="1280" width="10.42578125" style="1"/>
    <col min="1281" max="1281" width="7.85546875" style="1" customWidth="1"/>
    <col min="1282" max="1290" width="8.7109375" style="1" customWidth="1"/>
    <col min="1291" max="1293" width="10.42578125" style="1" customWidth="1"/>
    <col min="1294" max="1536" width="10.42578125" style="1"/>
    <col min="1537" max="1537" width="7.85546875" style="1" customWidth="1"/>
    <col min="1538" max="1546" width="8.7109375" style="1" customWidth="1"/>
    <col min="1547" max="1549" width="10.42578125" style="1" customWidth="1"/>
    <col min="1550" max="1792" width="10.42578125" style="1"/>
    <col min="1793" max="1793" width="7.85546875" style="1" customWidth="1"/>
    <col min="1794" max="1802" width="8.7109375" style="1" customWidth="1"/>
    <col min="1803" max="1805" width="10.42578125" style="1" customWidth="1"/>
    <col min="1806" max="2048" width="10.42578125" style="1"/>
    <col min="2049" max="2049" width="7.85546875" style="1" customWidth="1"/>
    <col min="2050" max="2058" width="8.7109375" style="1" customWidth="1"/>
    <col min="2059" max="2061" width="10.42578125" style="1" customWidth="1"/>
    <col min="2062" max="2304" width="10.42578125" style="1"/>
    <col min="2305" max="2305" width="7.85546875" style="1" customWidth="1"/>
    <col min="2306" max="2314" width="8.7109375" style="1" customWidth="1"/>
    <col min="2315" max="2317" width="10.42578125" style="1" customWidth="1"/>
    <col min="2318" max="2560" width="10.42578125" style="1"/>
    <col min="2561" max="2561" width="7.85546875" style="1" customWidth="1"/>
    <col min="2562" max="2570" width="8.7109375" style="1" customWidth="1"/>
    <col min="2571" max="2573" width="10.42578125" style="1" customWidth="1"/>
    <col min="2574" max="2816" width="10.42578125" style="1"/>
    <col min="2817" max="2817" width="7.85546875" style="1" customWidth="1"/>
    <col min="2818" max="2826" width="8.7109375" style="1" customWidth="1"/>
    <col min="2827" max="2829" width="10.42578125" style="1" customWidth="1"/>
    <col min="2830" max="3072" width="10.42578125" style="1"/>
    <col min="3073" max="3073" width="7.85546875" style="1" customWidth="1"/>
    <col min="3074" max="3082" width="8.7109375" style="1" customWidth="1"/>
    <col min="3083" max="3085" width="10.42578125" style="1" customWidth="1"/>
    <col min="3086" max="3328" width="10.42578125" style="1"/>
    <col min="3329" max="3329" width="7.85546875" style="1" customWidth="1"/>
    <col min="3330" max="3338" width="8.7109375" style="1" customWidth="1"/>
    <col min="3339" max="3341" width="10.42578125" style="1" customWidth="1"/>
    <col min="3342" max="3584" width="10.42578125" style="1"/>
    <col min="3585" max="3585" width="7.85546875" style="1" customWidth="1"/>
    <col min="3586" max="3594" width="8.7109375" style="1" customWidth="1"/>
    <col min="3595" max="3597" width="10.42578125" style="1" customWidth="1"/>
    <col min="3598" max="3840" width="10.42578125" style="1"/>
    <col min="3841" max="3841" width="7.85546875" style="1" customWidth="1"/>
    <col min="3842" max="3850" width="8.7109375" style="1" customWidth="1"/>
    <col min="3851" max="3853" width="10.42578125" style="1" customWidth="1"/>
    <col min="3854" max="4096" width="10.42578125" style="1"/>
    <col min="4097" max="4097" width="7.85546875" style="1" customWidth="1"/>
    <col min="4098" max="4106" width="8.7109375" style="1" customWidth="1"/>
    <col min="4107" max="4109" width="10.42578125" style="1" customWidth="1"/>
    <col min="4110" max="4352" width="10.42578125" style="1"/>
    <col min="4353" max="4353" width="7.85546875" style="1" customWidth="1"/>
    <col min="4354" max="4362" width="8.7109375" style="1" customWidth="1"/>
    <col min="4363" max="4365" width="10.42578125" style="1" customWidth="1"/>
    <col min="4366" max="4608" width="10.42578125" style="1"/>
    <col min="4609" max="4609" width="7.85546875" style="1" customWidth="1"/>
    <col min="4610" max="4618" width="8.7109375" style="1" customWidth="1"/>
    <col min="4619" max="4621" width="10.42578125" style="1" customWidth="1"/>
    <col min="4622" max="4864" width="10.42578125" style="1"/>
    <col min="4865" max="4865" width="7.85546875" style="1" customWidth="1"/>
    <col min="4866" max="4874" width="8.7109375" style="1" customWidth="1"/>
    <col min="4875" max="4877" width="10.42578125" style="1" customWidth="1"/>
    <col min="4878" max="5120" width="10.42578125" style="1"/>
    <col min="5121" max="5121" width="7.85546875" style="1" customWidth="1"/>
    <col min="5122" max="5130" width="8.7109375" style="1" customWidth="1"/>
    <col min="5131" max="5133" width="10.42578125" style="1" customWidth="1"/>
    <col min="5134" max="5376" width="10.42578125" style="1"/>
    <col min="5377" max="5377" width="7.85546875" style="1" customWidth="1"/>
    <col min="5378" max="5386" width="8.7109375" style="1" customWidth="1"/>
    <col min="5387" max="5389" width="10.42578125" style="1" customWidth="1"/>
    <col min="5390" max="5632" width="10.42578125" style="1"/>
    <col min="5633" max="5633" width="7.85546875" style="1" customWidth="1"/>
    <col min="5634" max="5642" width="8.7109375" style="1" customWidth="1"/>
    <col min="5643" max="5645" width="10.42578125" style="1" customWidth="1"/>
    <col min="5646" max="5888" width="10.42578125" style="1"/>
    <col min="5889" max="5889" width="7.85546875" style="1" customWidth="1"/>
    <col min="5890" max="5898" width="8.7109375" style="1" customWidth="1"/>
    <col min="5899" max="5901" width="10.42578125" style="1" customWidth="1"/>
    <col min="5902" max="6144" width="10.42578125" style="1"/>
    <col min="6145" max="6145" width="7.85546875" style="1" customWidth="1"/>
    <col min="6146" max="6154" width="8.7109375" style="1" customWidth="1"/>
    <col min="6155" max="6157" width="10.42578125" style="1" customWidth="1"/>
    <col min="6158" max="6400" width="10.42578125" style="1"/>
    <col min="6401" max="6401" width="7.85546875" style="1" customWidth="1"/>
    <col min="6402" max="6410" width="8.7109375" style="1" customWidth="1"/>
    <col min="6411" max="6413" width="10.42578125" style="1" customWidth="1"/>
    <col min="6414" max="6656" width="10.42578125" style="1"/>
    <col min="6657" max="6657" width="7.85546875" style="1" customWidth="1"/>
    <col min="6658" max="6666" width="8.7109375" style="1" customWidth="1"/>
    <col min="6667" max="6669" width="10.42578125" style="1" customWidth="1"/>
    <col min="6670" max="6912" width="10.42578125" style="1"/>
    <col min="6913" max="6913" width="7.85546875" style="1" customWidth="1"/>
    <col min="6914" max="6922" width="8.7109375" style="1" customWidth="1"/>
    <col min="6923" max="6925" width="10.42578125" style="1" customWidth="1"/>
    <col min="6926" max="7168" width="10.42578125" style="1"/>
    <col min="7169" max="7169" width="7.85546875" style="1" customWidth="1"/>
    <col min="7170" max="7178" width="8.7109375" style="1" customWidth="1"/>
    <col min="7179" max="7181" width="10.42578125" style="1" customWidth="1"/>
    <col min="7182" max="7424" width="10.42578125" style="1"/>
    <col min="7425" max="7425" width="7.85546875" style="1" customWidth="1"/>
    <col min="7426" max="7434" width="8.7109375" style="1" customWidth="1"/>
    <col min="7435" max="7437" width="10.42578125" style="1" customWidth="1"/>
    <col min="7438" max="7680" width="10.42578125" style="1"/>
    <col min="7681" max="7681" width="7.85546875" style="1" customWidth="1"/>
    <col min="7682" max="7690" width="8.7109375" style="1" customWidth="1"/>
    <col min="7691" max="7693" width="10.42578125" style="1" customWidth="1"/>
    <col min="7694" max="7936" width="10.42578125" style="1"/>
    <col min="7937" max="7937" width="7.85546875" style="1" customWidth="1"/>
    <col min="7938" max="7946" width="8.7109375" style="1" customWidth="1"/>
    <col min="7947" max="7949" width="10.42578125" style="1" customWidth="1"/>
    <col min="7950" max="8192" width="10.42578125" style="1"/>
    <col min="8193" max="8193" width="7.85546875" style="1" customWidth="1"/>
    <col min="8194" max="8202" width="8.7109375" style="1" customWidth="1"/>
    <col min="8203" max="8205" width="10.42578125" style="1" customWidth="1"/>
    <col min="8206" max="8448" width="10.42578125" style="1"/>
    <col min="8449" max="8449" width="7.85546875" style="1" customWidth="1"/>
    <col min="8450" max="8458" width="8.7109375" style="1" customWidth="1"/>
    <col min="8459" max="8461" width="10.42578125" style="1" customWidth="1"/>
    <col min="8462" max="8704" width="10.42578125" style="1"/>
    <col min="8705" max="8705" width="7.85546875" style="1" customWidth="1"/>
    <col min="8706" max="8714" width="8.7109375" style="1" customWidth="1"/>
    <col min="8715" max="8717" width="10.42578125" style="1" customWidth="1"/>
    <col min="8718" max="8960" width="10.42578125" style="1"/>
    <col min="8961" max="8961" width="7.85546875" style="1" customWidth="1"/>
    <col min="8962" max="8970" width="8.7109375" style="1" customWidth="1"/>
    <col min="8971" max="8973" width="10.42578125" style="1" customWidth="1"/>
    <col min="8974" max="9216" width="10.42578125" style="1"/>
    <col min="9217" max="9217" width="7.85546875" style="1" customWidth="1"/>
    <col min="9218" max="9226" width="8.7109375" style="1" customWidth="1"/>
    <col min="9227" max="9229" width="10.42578125" style="1" customWidth="1"/>
    <col min="9230" max="9472" width="10.42578125" style="1"/>
    <col min="9473" max="9473" width="7.85546875" style="1" customWidth="1"/>
    <col min="9474" max="9482" width="8.7109375" style="1" customWidth="1"/>
    <col min="9483" max="9485" width="10.42578125" style="1" customWidth="1"/>
    <col min="9486" max="9728" width="10.42578125" style="1"/>
    <col min="9729" max="9729" width="7.85546875" style="1" customWidth="1"/>
    <col min="9730" max="9738" width="8.7109375" style="1" customWidth="1"/>
    <col min="9739" max="9741" width="10.42578125" style="1" customWidth="1"/>
    <col min="9742" max="9984" width="10.42578125" style="1"/>
    <col min="9985" max="9985" width="7.85546875" style="1" customWidth="1"/>
    <col min="9986" max="9994" width="8.7109375" style="1" customWidth="1"/>
    <col min="9995" max="9997" width="10.42578125" style="1" customWidth="1"/>
    <col min="9998" max="10240" width="10.42578125" style="1"/>
    <col min="10241" max="10241" width="7.85546875" style="1" customWidth="1"/>
    <col min="10242" max="10250" width="8.7109375" style="1" customWidth="1"/>
    <col min="10251" max="10253" width="10.42578125" style="1" customWidth="1"/>
    <col min="10254" max="10496" width="10.42578125" style="1"/>
    <col min="10497" max="10497" width="7.85546875" style="1" customWidth="1"/>
    <col min="10498" max="10506" width="8.7109375" style="1" customWidth="1"/>
    <col min="10507" max="10509" width="10.42578125" style="1" customWidth="1"/>
    <col min="10510" max="10752" width="10.42578125" style="1"/>
    <col min="10753" max="10753" width="7.85546875" style="1" customWidth="1"/>
    <col min="10754" max="10762" width="8.7109375" style="1" customWidth="1"/>
    <col min="10763" max="10765" width="10.42578125" style="1" customWidth="1"/>
    <col min="10766" max="11008" width="10.42578125" style="1"/>
    <col min="11009" max="11009" width="7.85546875" style="1" customWidth="1"/>
    <col min="11010" max="11018" width="8.7109375" style="1" customWidth="1"/>
    <col min="11019" max="11021" width="10.42578125" style="1" customWidth="1"/>
    <col min="11022" max="11264" width="10.42578125" style="1"/>
    <col min="11265" max="11265" width="7.85546875" style="1" customWidth="1"/>
    <col min="11266" max="11274" width="8.7109375" style="1" customWidth="1"/>
    <col min="11275" max="11277" width="10.42578125" style="1" customWidth="1"/>
    <col min="11278" max="11520" width="10.42578125" style="1"/>
    <col min="11521" max="11521" width="7.85546875" style="1" customWidth="1"/>
    <col min="11522" max="11530" width="8.7109375" style="1" customWidth="1"/>
    <col min="11531" max="11533" width="10.42578125" style="1" customWidth="1"/>
    <col min="11534" max="11776" width="10.42578125" style="1"/>
    <col min="11777" max="11777" width="7.85546875" style="1" customWidth="1"/>
    <col min="11778" max="11786" width="8.7109375" style="1" customWidth="1"/>
    <col min="11787" max="11789" width="10.42578125" style="1" customWidth="1"/>
    <col min="11790" max="12032" width="10.42578125" style="1"/>
    <col min="12033" max="12033" width="7.85546875" style="1" customWidth="1"/>
    <col min="12034" max="12042" width="8.7109375" style="1" customWidth="1"/>
    <col min="12043" max="12045" width="10.42578125" style="1" customWidth="1"/>
    <col min="12046" max="12288" width="10.42578125" style="1"/>
    <col min="12289" max="12289" width="7.85546875" style="1" customWidth="1"/>
    <col min="12290" max="12298" width="8.7109375" style="1" customWidth="1"/>
    <col min="12299" max="12301" width="10.42578125" style="1" customWidth="1"/>
    <col min="12302" max="12544" width="10.42578125" style="1"/>
    <col min="12545" max="12545" width="7.85546875" style="1" customWidth="1"/>
    <col min="12546" max="12554" width="8.7109375" style="1" customWidth="1"/>
    <col min="12555" max="12557" width="10.42578125" style="1" customWidth="1"/>
    <col min="12558" max="12800" width="10.42578125" style="1"/>
    <col min="12801" max="12801" width="7.85546875" style="1" customWidth="1"/>
    <col min="12802" max="12810" width="8.7109375" style="1" customWidth="1"/>
    <col min="12811" max="12813" width="10.42578125" style="1" customWidth="1"/>
    <col min="12814" max="13056" width="10.42578125" style="1"/>
    <col min="13057" max="13057" width="7.85546875" style="1" customWidth="1"/>
    <col min="13058" max="13066" width="8.7109375" style="1" customWidth="1"/>
    <col min="13067" max="13069" width="10.42578125" style="1" customWidth="1"/>
    <col min="13070" max="13312" width="10.42578125" style="1"/>
    <col min="13313" max="13313" width="7.85546875" style="1" customWidth="1"/>
    <col min="13314" max="13322" width="8.7109375" style="1" customWidth="1"/>
    <col min="13323" max="13325" width="10.42578125" style="1" customWidth="1"/>
    <col min="13326" max="13568" width="10.42578125" style="1"/>
    <col min="13569" max="13569" width="7.85546875" style="1" customWidth="1"/>
    <col min="13570" max="13578" width="8.7109375" style="1" customWidth="1"/>
    <col min="13579" max="13581" width="10.42578125" style="1" customWidth="1"/>
    <col min="13582" max="13824" width="10.42578125" style="1"/>
    <col min="13825" max="13825" width="7.85546875" style="1" customWidth="1"/>
    <col min="13826" max="13834" width="8.7109375" style="1" customWidth="1"/>
    <col min="13835" max="13837" width="10.42578125" style="1" customWidth="1"/>
    <col min="13838" max="14080" width="10.42578125" style="1"/>
    <col min="14081" max="14081" width="7.85546875" style="1" customWidth="1"/>
    <col min="14082" max="14090" width="8.7109375" style="1" customWidth="1"/>
    <col min="14091" max="14093" width="10.42578125" style="1" customWidth="1"/>
    <col min="14094" max="14336" width="10.42578125" style="1"/>
    <col min="14337" max="14337" width="7.85546875" style="1" customWidth="1"/>
    <col min="14338" max="14346" width="8.7109375" style="1" customWidth="1"/>
    <col min="14347" max="14349" width="10.42578125" style="1" customWidth="1"/>
    <col min="14350" max="14592" width="10.42578125" style="1"/>
    <col min="14593" max="14593" width="7.85546875" style="1" customWidth="1"/>
    <col min="14594" max="14602" width="8.7109375" style="1" customWidth="1"/>
    <col min="14603" max="14605" width="10.42578125" style="1" customWidth="1"/>
    <col min="14606" max="14848" width="10.42578125" style="1"/>
    <col min="14849" max="14849" width="7.85546875" style="1" customWidth="1"/>
    <col min="14850" max="14858" width="8.7109375" style="1" customWidth="1"/>
    <col min="14859" max="14861" width="10.42578125" style="1" customWidth="1"/>
    <col min="14862" max="15104" width="10.42578125" style="1"/>
    <col min="15105" max="15105" width="7.85546875" style="1" customWidth="1"/>
    <col min="15106" max="15114" width="8.7109375" style="1" customWidth="1"/>
    <col min="15115" max="15117" width="10.42578125" style="1" customWidth="1"/>
    <col min="15118" max="15360" width="10.42578125" style="1"/>
    <col min="15361" max="15361" width="7.85546875" style="1" customWidth="1"/>
    <col min="15362" max="15370" width="8.7109375" style="1" customWidth="1"/>
    <col min="15371" max="15373" width="10.42578125" style="1" customWidth="1"/>
    <col min="15374" max="15616" width="10.42578125" style="1"/>
    <col min="15617" max="15617" width="7.85546875" style="1" customWidth="1"/>
    <col min="15618" max="15626" width="8.7109375" style="1" customWidth="1"/>
    <col min="15627" max="15629" width="10.42578125" style="1" customWidth="1"/>
    <col min="15630" max="15872" width="10.42578125" style="1"/>
    <col min="15873" max="15873" width="7.85546875" style="1" customWidth="1"/>
    <col min="15874" max="15882" width="8.7109375" style="1" customWidth="1"/>
    <col min="15883" max="15885" width="10.42578125" style="1" customWidth="1"/>
    <col min="15886" max="16128" width="10.42578125" style="1"/>
    <col min="16129" max="16129" width="7.85546875" style="1" customWidth="1"/>
    <col min="16130" max="16138" width="8.7109375" style="1" customWidth="1"/>
    <col min="16139" max="16141" width="10.42578125" style="1" customWidth="1"/>
    <col min="16142" max="16384" width="10.42578125" style="1"/>
  </cols>
  <sheetData>
    <row r="2" spans="1:13" x14ac:dyDescent="0.3">
      <c r="B2" s="1" t="s">
        <v>21</v>
      </c>
    </row>
    <row r="4" spans="1:13" x14ac:dyDescent="0.3">
      <c r="B4" s="3" t="s">
        <v>0</v>
      </c>
      <c r="C4" s="3">
        <f>'1'!O6</f>
        <v>6</v>
      </c>
      <c r="G4" s="3" t="s">
        <v>1</v>
      </c>
      <c r="H4" s="4">
        <f>'1'!R6</f>
        <v>2</v>
      </c>
      <c r="J4" s="3" t="s">
        <v>2</v>
      </c>
      <c r="K4" s="4">
        <f>'1'!U6</f>
        <v>3</v>
      </c>
    </row>
    <row r="5" spans="1:13" x14ac:dyDescent="0.3">
      <c r="J5" s="5"/>
      <c r="K5" s="6"/>
    </row>
    <row r="6" spans="1:13" s="7" customFormat="1" x14ac:dyDescent="0.3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9"/>
      <c r="M6" s="9"/>
    </row>
    <row r="7" spans="1:13" s="5" customFormat="1" ht="21" thickBot="1" x14ac:dyDescent="0.35">
      <c r="L7" s="10"/>
      <c r="M7" s="10"/>
    </row>
    <row r="8" spans="1:13" ht="21" thickBot="1" x14ac:dyDescent="0.35">
      <c r="B8" s="11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2" t="s">
        <v>13</v>
      </c>
      <c r="M8" s="12" t="s">
        <v>14</v>
      </c>
    </row>
    <row r="9" spans="1:13" s="5" customFormat="1" ht="21" thickBot="1" x14ac:dyDescent="0.35">
      <c r="L9" s="10"/>
      <c r="M9" s="10"/>
    </row>
    <row r="10" spans="1:13" ht="21" thickBot="1" x14ac:dyDescent="0.35">
      <c r="A10" s="1">
        <v>1</v>
      </c>
      <c r="B10" s="13">
        <f ca="1">IF(B$6&lt;=$C$4,RAND(),100000)</f>
        <v>0.15717567082567196</v>
      </c>
      <c r="C10" s="13">
        <f t="shared" ref="C10:K25" ca="1" si="0">IF(C$6&lt;=$C$4,RAND(),100000)</f>
        <v>0.47511995037246924</v>
      </c>
      <c r="D10" s="13">
        <f t="shared" ca="1" si="0"/>
        <v>0.61374341691249268</v>
      </c>
      <c r="E10" s="13">
        <f t="shared" ca="1" si="0"/>
        <v>6.7804482273621791E-2</v>
      </c>
      <c r="F10" s="13">
        <f t="shared" ca="1" si="0"/>
        <v>0.20695344577248376</v>
      </c>
      <c r="G10" s="13">
        <f t="shared" ca="1" si="0"/>
        <v>0.14996600822938988</v>
      </c>
      <c r="H10" s="13">
        <f t="shared" ca="1" si="0"/>
        <v>100000</v>
      </c>
      <c r="I10" s="13">
        <f t="shared" ca="1" si="0"/>
        <v>100000</v>
      </c>
      <c r="J10" s="13">
        <f t="shared" ca="1" si="0"/>
        <v>100000</v>
      </c>
      <c r="K10" s="13">
        <f t="shared" ca="1" si="0"/>
        <v>100000</v>
      </c>
      <c r="L10" s="14">
        <f t="shared" ref="L10:L73" ca="1" si="1">SMALL(B10:K10,$H$4)</f>
        <v>0.14996600822938988</v>
      </c>
      <c r="M10" s="14">
        <f t="shared" ref="M10:M73" ca="1" si="2">SMALL(B10:K10,$K$4)</f>
        <v>0.15717567082567196</v>
      </c>
    </row>
    <row r="11" spans="1:13" ht="21" thickBot="1" x14ac:dyDescent="0.35">
      <c r="A11" s="1">
        <v>2</v>
      </c>
      <c r="B11" s="13">
        <f t="shared" ref="B11:K49" ca="1" si="3">IF(B$6&lt;=$C$4,RAND(),100000)</f>
        <v>0.65224540323316327</v>
      </c>
      <c r="C11" s="13">
        <f t="shared" ca="1" si="0"/>
        <v>0.38705409549825642</v>
      </c>
      <c r="D11" s="13">
        <f t="shared" ca="1" si="0"/>
        <v>0.77304728934176925</v>
      </c>
      <c r="E11" s="13">
        <f t="shared" ca="1" si="0"/>
        <v>0.25385193311236443</v>
      </c>
      <c r="F11" s="13">
        <f t="shared" ca="1" si="0"/>
        <v>0.14095731594635796</v>
      </c>
      <c r="G11" s="13">
        <f t="shared" ca="1" si="0"/>
        <v>0.68065930348207249</v>
      </c>
      <c r="H11" s="13">
        <f t="shared" ca="1" si="0"/>
        <v>100000</v>
      </c>
      <c r="I11" s="13">
        <f t="shared" ca="1" si="0"/>
        <v>100000</v>
      </c>
      <c r="J11" s="13">
        <f t="shared" ca="1" si="0"/>
        <v>100000</v>
      </c>
      <c r="K11" s="13">
        <f t="shared" ca="1" si="0"/>
        <v>100000</v>
      </c>
      <c r="L11" s="14">
        <f t="shared" ca="1" si="1"/>
        <v>0.25385193311236443</v>
      </c>
      <c r="M11" s="14">
        <f t="shared" ca="1" si="2"/>
        <v>0.38705409549825642</v>
      </c>
    </row>
    <row r="12" spans="1:13" ht="21" thickBot="1" x14ac:dyDescent="0.35">
      <c r="A12" s="1">
        <v>3</v>
      </c>
      <c r="B12" s="13">
        <f t="shared" ca="1" si="3"/>
        <v>0.64825442484514295</v>
      </c>
      <c r="C12" s="13">
        <f t="shared" ca="1" si="0"/>
        <v>0.33609830445176325</v>
      </c>
      <c r="D12" s="13">
        <f t="shared" ca="1" si="0"/>
        <v>0.48462799393147027</v>
      </c>
      <c r="E12" s="13">
        <f t="shared" ca="1" si="0"/>
        <v>0.83403864217865542</v>
      </c>
      <c r="F12" s="13">
        <f t="shared" ca="1" si="0"/>
        <v>0.34153691437543487</v>
      </c>
      <c r="G12" s="13">
        <f t="shared" ca="1" si="0"/>
        <v>8.2108392494711469E-2</v>
      </c>
      <c r="H12" s="13">
        <f t="shared" ca="1" si="0"/>
        <v>100000</v>
      </c>
      <c r="I12" s="13">
        <f t="shared" ca="1" si="0"/>
        <v>100000</v>
      </c>
      <c r="J12" s="13">
        <f t="shared" ca="1" si="0"/>
        <v>100000</v>
      </c>
      <c r="K12" s="13">
        <f t="shared" ca="1" si="0"/>
        <v>100000</v>
      </c>
      <c r="L12" s="14">
        <f t="shared" ca="1" si="1"/>
        <v>0.33609830445176325</v>
      </c>
      <c r="M12" s="14">
        <f t="shared" ca="1" si="2"/>
        <v>0.34153691437543487</v>
      </c>
    </row>
    <row r="13" spans="1:13" ht="21" thickBot="1" x14ac:dyDescent="0.35">
      <c r="A13" s="1">
        <v>4</v>
      </c>
      <c r="B13" s="13">
        <f t="shared" ca="1" si="3"/>
        <v>0.56444482366956705</v>
      </c>
      <c r="C13" s="13">
        <f t="shared" ca="1" si="0"/>
        <v>0.55573007695733134</v>
      </c>
      <c r="D13" s="13">
        <f t="shared" ca="1" si="0"/>
        <v>0.76562151756941399</v>
      </c>
      <c r="E13" s="13">
        <f t="shared" ca="1" si="0"/>
        <v>0.13708620917606074</v>
      </c>
      <c r="F13" s="13">
        <f t="shared" ca="1" si="0"/>
        <v>0.79250439621802959</v>
      </c>
      <c r="G13" s="13">
        <f t="shared" ca="1" si="0"/>
        <v>0.20096496961381849</v>
      </c>
      <c r="H13" s="13">
        <f t="shared" ca="1" si="0"/>
        <v>100000</v>
      </c>
      <c r="I13" s="13">
        <f t="shared" ca="1" si="0"/>
        <v>100000</v>
      </c>
      <c r="J13" s="13">
        <f t="shared" ca="1" si="0"/>
        <v>100000</v>
      </c>
      <c r="K13" s="13">
        <f t="shared" ca="1" si="0"/>
        <v>100000</v>
      </c>
      <c r="L13" s="14">
        <f t="shared" ca="1" si="1"/>
        <v>0.20096496961381849</v>
      </c>
      <c r="M13" s="14">
        <f t="shared" ca="1" si="2"/>
        <v>0.55573007695733134</v>
      </c>
    </row>
    <row r="14" spans="1:13" ht="21" thickBot="1" x14ac:dyDescent="0.35">
      <c r="A14" s="1">
        <v>5</v>
      </c>
      <c r="B14" s="13">
        <f t="shared" ca="1" si="3"/>
        <v>0.38437976795783502</v>
      </c>
      <c r="C14" s="13">
        <f t="shared" ca="1" si="0"/>
        <v>0.10571911536144574</v>
      </c>
      <c r="D14" s="13">
        <f t="shared" ca="1" si="0"/>
        <v>8.056627380103043E-2</v>
      </c>
      <c r="E14" s="13">
        <f t="shared" ca="1" si="0"/>
        <v>0.13627778685361858</v>
      </c>
      <c r="F14" s="13">
        <f t="shared" ca="1" si="0"/>
        <v>0.24056568935776157</v>
      </c>
      <c r="G14" s="13">
        <f t="shared" ca="1" si="0"/>
        <v>0.52462816825744885</v>
      </c>
      <c r="H14" s="13">
        <f t="shared" ca="1" si="0"/>
        <v>100000</v>
      </c>
      <c r="I14" s="13">
        <f t="shared" ca="1" si="0"/>
        <v>100000</v>
      </c>
      <c r="J14" s="13">
        <f t="shared" ca="1" si="0"/>
        <v>100000</v>
      </c>
      <c r="K14" s="13">
        <f t="shared" ca="1" si="0"/>
        <v>100000</v>
      </c>
      <c r="L14" s="14">
        <f t="shared" ca="1" si="1"/>
        <v>0.10571911536144574</v>
      </c>
      <c r="M14" s="14">
        <f t="shared" ca="1" si="2"/>
        <v>0.13627778685361858</v>
      </c>
    </row>
    <row r="15" spans="1:13" ht="21" thickBot="1" x14ac:dyDescent="0.35">
      <c r="A15" s="1">
        <v>6</v>
      </c>
      <c r="B15" s="13">
        <f t="shared" ca="1" si="3"/>
        <v>0.27393462595311513</v>
      </c>
      <c r="C15" s="13">
        <f t="shared" ca="1" si="0"/>
        <v>0.30367340727672287</v>
      </c>
      <c r="D15" s="13">
        <f t="shared" ca="1" si="0"/>
        <v>0.3006571428754381</v>
      </c>
      <c r="E15" s="13">
        <f t="shared" ca="1" si="0"/>
        <v>0.39881306933918126</v>
      </c>
      <c r="F15" s="13">
        <f t="shared" ca="1" si="0"/>
        <v>0.50572778658119655</v>
      </c>
      <c r="G15" s="13">
        <f t="shared" ca="1" si="0"/>
        <v>0.86401187524786427</v>
      </c>
      <c r="H15" s="13">
        <f t="shared" ca="1" si="0"/>
        <v>100000</v>
      </c>
      <c r="I15" s="13">
        <f t="shared" ca="1" si="0"/>
        <v>100000</v>
      </c>
      <c r="J15" s="13">
        <f t="shared" ca="1" si="0"/>
        <v>100000</v>
      </c>
      <c r="K15" s="13">
        <f t="shared" ca="1" si="0"/>
        <v>100000</v>
      </c>
      <c r="L15" s="14">
        <f t="shared" ca="1" si="1"/>
        <v>0.3006571428754381</v>
      </c>
      <c r="M15" s="14">
        <f t="shared" ca="1" si="2"/>
        <v>0.30367340727672287</v>
      </c>
    </row>
    <row r="16" spans="1:13" ht="21" thickBot="1" x14ac:dyDescent="0.35">
      <c r="A16" s="1">
        <v>7</v>
      </c>
      <c r="B16" s="13">
        <f t="shared" ca="1" si="3"/>
        <v>0.56314776494908736</v>
      </c>
      <c r="C16" s="13">
        <f t="shared" ca="1" si="0"/>
        <v>0.79525199084721487</v>
      </c>
      <c r="D16" s="13">
        <f t="shared" ca="1" si="0"/>
        <v>0.7743099094649345</v>
      </c>
      <c r="E16" s="13">
        <f t="shared" ca="1" si="0"/>
        <v>1.6477485726718699E-2</v>
      </c>
      <c r="F16" s="13">
        <f t="shared" ca="1" si="0"/>
        <v>0.14662836224251863</v>
      </c>
      <c r="G16" s="13">
        <f t="shared" ca="1" si="0"/>
        <v>9.5372575893683753E-2</v>
      </c>
      <c r="H16" s="13">
        <f t="shared" ca="1" si="0"/>
        <v>100000</v>
      </c>
      <c r="I16" s="13">
        <f t="shared" ca="1" si="0"/>
        <v>100000</v>
      </c>
      <c r="J16" s="13">
        <f t="shared" ca="1" si="0"/>
        <v>100000</v>
      </c>
      <c r="K16" s="13">
        <f t="shared" ca="1" si="0"/>
        <v>100000</v>
      </c>
      <c r="L16" s="14">
        <f t="shared" ca="1" si="1"/>
        <v>9.5372575893683753E-2</v>
      </c>
      <c r="M16" s="14">
        <f t="shared" ca="1" si="2"/>
        <v>0.14662836224251863</v>
      </c>
    </row>
    <row r="17" spans="1:13" ht="21" thickBot="1" x14ac:dyDescent="0.35">
      <c r="A17" s="1">
        <v>8</v>
      </c>
      <c r="B17" s="13">
        <f t="shared" ca="1" si="3"/>
        <v>0.38746721742461077</v>
      </c>
      <c r="C17" s="13">
        <f t="shared" ca="1" si="0"/>
        <v>0.471180197495909</v>
      </c>
      <c r="D17" s="13">
        <f t="shared" ca="1" si="0"/>
        <v>0.3939947481447319</v>
      </c>
      <c r="E17" s="13">
        <f t="shared" ca="1" si="0"/>
        <v>0.95747209381692433</v>
      </c>
      <c r="F17" s="13">
        <f t="shared" ca="1" si="0"/>
        <v>0.35787417813187783</v>
      </c>
      <c r="G17" s="13">
        <f t="shared" ca="1" si="0"/>
        <v>0.78096845796437464</v>
      </c>
      <c r="H17" s="13">
        <f t="shared" ca="1" si="0"/>
        <v>100000</v>
      </c>
      <c r="I17" s="13">
        <f t="shared" ca="1" si="0"/>
        <v>100000</v>
      </c>
      <c r="J17" s="13">
        <f t="shared" ca="1" si="0"/>
        <v>100000</v>
      </c>
      <c r="K17" s="13">
        <f t="shared" ca="1" si="0"/>
        <v>100000</v>
      </c>
      <c r="L17" s="14">
        <f t="shared" ca="1" si="1"/>
        <v>0.38746721742461077</v>
      </c>
      <c r="M17" s="14">
        <f t="shared" ca="1" si="2"/>
        <v>0.3939947481447319</v>
      </c>
    </row>
    <row r="18" spans="1:13" ht="21" thickBot="1" x14ac:dyDescent="0.35">
      <c r="A18" s="1">
        <v>9</v>
      </c>
      <c r="B18" s="13">
        <f t="shared" ca="1" si="3"/>
        <v>0.57931536482283885</v>
      </c>
      <c r="C18" s="13">
        <f t="shared" ca="1" si="0"/>
        <v>0.56938141649762508</v>
      </c>
      <c r="D18" s="13">
        <f t="shared" ca="1" si="0"/>
        <v>0.74004478278017571</v>
      </c>
      <c r="E18" s="13">
        <f t="shared" ca="1" si="0"/>
        <v>0.44755317137186545</v>
      </c>
      <c r="F18" s="13">
        <f t="shared" ca="1" si="0"/>
        <v>0.99810076273603687</v>
      </c>
      <c r="G18" s="13">
        <f t="shared" ca="1" si="0"/>
        <v>0.81162616437784174</v>
      </c>
      <c r="H18" s="13">
        <f t="shared" ca="1" si="0"/>
        <v>100000</v>
      </c>
      <c r="I18" s="13">
        <f t="shared" ca="1" si="0"/>
        <v>100000</v>
      </c>
      <c r="J18" s="13">
        <f t="shared" ca="1" si="0"/>
        <v>100000</v>
      </c>
      <c r="K18" s="13">
        <f t="shared" ca="1" si="0"/>
        <v>100000</v>
      </c>
      <c r="L18" s="14">
        <f t="shared" ca="1" si="1"/>
        <v>0.56938141649762508</v>
      </c>
      <c r="M18" s="14">
        <f t="shared" ca="1" si="2"/>
        <v>0.57931536482283885</v>
      </c>
    </row>
    <row r="19" spans="1:13" ht="21" thickBot="1" x14ac:dyDescent="0.35">
      <c r="A19" s="1">
        <v>10</v>
      </c>
      <c r="B19" s="13">
        <f t="shared" ca="1" si="3"/>
        <v>0.28181469786603508</v>
      </c>
      <c r="C19" s="13">
        <f t="shared" ca="1" si="0"/>
        <v>0.93066629175642235</v>
      </c>
      <c r="D19" s="13">
        <f t="shared" ca="1" si="0"/>
        <v>0.6826158644675252</v>
      </c>
      <c r="E19" s="13">
        <f t="shared" ca="1" si="0"/>
        <v>0.58322587042054985</v>
      </c>
      <c r="F19" s="13">
        <f t="shared" ca="1" si="0"/>
        <v>0.4378885634009636</v>
      </c>
      <c r="G19" s="13">
        <f t="shared" ca="1" si="0"/>
        <v>0.59392266596763832</v>
      </c>
      <c r="H19" s="13">
        <f t="shared" ca="1" si="0"/>
        <v>100000</v>
      </c>
      <c r="I19" s="13">
        <f t="shared" ca="1" si="0"/>
        <v>100000</v>
      </c>
      <c r="J19" s="13">
        <f t="shared" ca="1" si="0"/>
        <v>100000</v>
      </c>
      <c r="K19" s="13">
        <f t="shared" ca="1" si="0"/>
        <v>100000</v>
      </c>
      <c r="L19" s="14">
        <f t="shared" ca="1" si="1"/>
        <v>0.4378885634009636</v>
      </c>
      <c r="M19" s="14">
        <f t="shared" ca="1" si="2"/>
        <v>0.58322587042054985</v>
      </c>
    </row>
    <row r="20" spans="1:13" ht="21" thickBot="1" x14ac:dyDescent="0.35">
      <c r="A20" s="1">
        <v>11</v>
      </c>
      <c r="B20" s="13">
        <f t="shared" ca="1" si="3"/>
        <v>0.45199177548867764</v>
      </c>
      <c r="C20" s="13">
        <f t="shared" ca="1" si="0"/>
        <v>0.83948638685029653</v>
      </c>
      <c r="D20" s="13">
        <f t="shared" ca="1" si="0"/>
        <v>0.71246031564472978</v>
      </c>
      <c r="E20" s="13">
        <f t="shared" ca="1" si="0"/>
        <v>0.97344554020129337</v>
      </c>
      <c r="F20" s="13">
        <f t="shared" ca="1" si="0"/>
        <v>0.63033693389907408</v>
      </c>
      <c r="G20" s="13">
        <f t="shared" ca="1" si="0"/>
        <v>0.51879877459609269</v>
      </c>
      <c r="H20" s="13">
        <f t="shared" ca="1" si="0"/>
        <v>100000</v>
      </c>
      <c r="I20" s="13">
        <f t="shared" ca="1" si="0"/>
        <v>100000</v>
      </c>
      <c r="J20" s="13">
        <f t="shared" ca="1" si="0"/>
        <v>100000</v>
      </c>
      <c r="K20" s="13">
        <f t="shared" ca="1" si="0"/>
        <v>100000</v>
      </c>
      <c r="L20" s="14">
        <f t="shared" ca="1" si="1"/>
        <v>0.51879877459609269</v>
      </c>
      <c r="M20" s="14">
        <f t="shared" ca="1" si="2"/>
        <v>0.63033693389907408</v>
      </c>
    </row>
    <row r="21" spans="1:13" ht="21" thickBot="1" x14ac:dyDescent="0.35">
      <c r="A21" s="1">
        <v>12</v>
      </c>
      <c r="B21" s="13">
        <f t="shared" ca="1" si="3"/>
        <v>0.19053927011423499</v>
      </c>
      <c r="C21" s="13">
        <f t="shared" ca="1" si="0"/>
        <v>0.338708717914602</v>
      </c>
      <c r="D21" s="13">
        <f t="shared" ca="1" si="0"/>
        <v>0.19401244112123717</v>
      </c>
      <c r="E21" s="13">
        <f t="shared" ca="1" si="0"/>
        <v>0.15661188572041906</v>
      </c>
      <c r="F21" s="13">
        <f t="shared" ca="1" si="0"/>
        <v>0.73545774233937744</v>
      </c>
      <c r="G21" s="13">
        <f t="shared" ca="1" si="0"/>
        <v>0.6702582778026025</v>
      </c>
      <c r="H21" s="13">
        <f t="shared" ca="1" si="0"/>
        <v>100000</v>
      </c>
      <c r="I21" s="13">
        <f t="shared" ca="1" si="0"/>
        <v>100000</v>
      </c>
      <c r="J21" s="13">
        <f t="shared" ca="1" si="0"/>
        <v>100000</v>
      </c>
      <c r="K21" s="13">
        <f t="shared" ca="1" si="0"/>
        <v>100000</v>
      </c>
      <c r="L21" s="14">
        <f t="shared" ca="1" si="1"/>
        <v>0.19053927011423499</v>
      </c>
      <c r="M21" s="14">
        <f t="shared" ca="1" si="2"/>
        <v>0.19401244112123717</v>
      </c>
    </row>
    <row r="22" spans="1:13" ht="21" thickBot="1" x14ac:dyDescent="0.35">
      <c r="A22" s="1">
        <v>13</v>
      </c>
      <c r="B22" s="13">
        <f t="shared" ca="1" si="3"/>
        <v>0.36209001347247971</v>
      </c>
      <c r="C22" s="13">
        <f t="shared" ca="1" si="0"/>
        <v>0.83333431554677262</v>
      </c>
      <c r="D22" s="13">
        <f t="shared" ca="1" si="0"/>
        <v>0.88814777683754187</v>
      </c>
      <c r="E22" s="13">
        <f t="shared" ca="1" si="0"/>
        <v>0.52648755726709418</v>
      </c>
      <c r="F22" s="13">
        <f t="shared" ca="1" si="0"/>
        <v>0.30867964031149797</v>
      </c>
      <c r="G22" s="13">
        <f t="shared" ca="1" si="0"/>
        <v>0.91943164523413157</v>
      </c>
      <c r="H22" s="13">
        <f t="shared" ca="1" si="0"/>
        <v>100000</v>
      </c>
      <c r="I22" s="13">
        <f t="shared" ca="1" si="0"/>
        <v>100000</v>
      </c>
      <c r="J22" s="13">
        <f t="shared" ca="1" si="0"/>
        <v>100000</v>
      </c>
      <c r="K22" s="13">
        <f t="shared" ca="1" si="0"/>
        <v>100000</v>
      </c>
      <c r="L22" s="14">
        <f t="shared" ca="1" si="1"/>
        <v>0.36209001347247971</v>
      </c>
      <c r="M22" s="14">
        <f t="shared" ca="1" si="2"/>
        <v>0.52648755726709418</v>
      </c>
    </row>
    <row r="23" spans="1:13" ht="21" thickBot="1" x14ac:dyDescent="0.35">
      <c r="A23" s="1">
        <v>14</v>
      </c>
      <c r="B23" s="13">
        <f t="shared" ca="1" si="3"/>
        <v>0.67602537632686055</v>
      </c>
      <c r="C23" s="13">
        <f t="shared" ca="1" si="0"/>
        <v>0.92002293983672667</v>
      </c>
      <c r="D23" s="13">
        <f t="shared" ca="1" si="0"/>
        <v>0.23348448729824844</v>
      </c>
      <c r="E23" s="13">
        <f t="shared" ca="1" si="0"/>
        <v>0.29348491916021913</v>
      </c>
      <c r="F23" s="13">
        <f t="shared" ca="1" si="0"/>
        <v>0.75923481698336803</v>
      </c>
      <c r="G23" s="13">
        <f t="shared" ca="1" si="0"/>
        <v>0.84586296291320573</v>
      </c>
      <c r="H23" s="13">
        <f t="shared" ca="1" si="0"/>
        <v>100000</v>
      </c>
      <c r="I23" s="13">
        <f t="shared" ca="1" si="0"/>
        <v>100000</v>
      </c>
      <c r="J23" s="13">
        <f t="shared" ca="1" si="0"/>
        <v>100000</v>
      </c>
      <c r="K23" s="13">
        <f t="shared" ca="1" si="0"/>
        <v>100000</v>
      </c>
      <c r="L23" s="14">
        <f t="shared" ca="1" si="1"/>
        <v>0.29348491916021913</v>
      </c>
      <c r="M23" s="14">
        <f t="shared" ca="1" si="2"/>
        <v>0.67602537632686055</v>
      </c>
    </row>
    <row r="24" spans="1:13" ht="21" thickBot="1" x14ac:dyDescent="0.35">
      <c r="A24" s="1">
        <v>15</v>
      </c>
      <c r="B24" s="13">
        <f t="shared" ca="1" si="3"/>
        <v>0.92816464445351343</v>
      </c>
      <c r="C24" s="13">
        <f t="shared" ca="1" si="0"/>
        <v>0.67644419917808862</v>
      </c>
      <c r="D24" s="13">
        <f t="shared" ca="1" si="0"/>
        <v>0.45743360126024979</v>
      </c>
      <c r="E24" s="13">
        <f t="shared" ca="1" si="0"/>
        <v>0.32443988668095713</v>
      </c>
      <c r="F24" s="13">
        <f t="shared" ca="1" si="0"/>
        <v>0.97153857807808042</v>
      </c>
      <c r="G24" s="13">
        <f t="shared" ca="1" si="0"/>
        <v>0.51310807690043236</v>
      </c>
      <c r="H24" s="13">
        <f t="shared" ca="1" si="0"/>
        <v>100000</v>
      </c>
      <c r="I24" s="13">
        <f t="shared" ca="1" si="0"/>
        <v>100000</v>
      </c>
      <c r="J24" s="13">
        <f t="shared" ca="1" si="0"/>
        <v>100000</v>
      </c>
      <c r="K24" s="13">
        <f t="shared" ca="1" si="0"/>
        <v>100000</v>
      </c>
      <c r="L24" s="14">
        <f t="shared" ca="1" si="1"/>
        <v>0.45743360126024979</v>
      </c>
      <c r="M24" s="14">
        <f t="shared" ca="1" si="2"/>
        <v>0.51310807690043236</v>
      </c>
    </row>
    <row r="25" spans="1:13" ht="21" thickBot="1" x14ac:dyDescent="0.35">
      <c r="A25" s="1">
        <v>16</v>
      </c>
      <c r="B25" s="13">
        <f t="shared" ca="1" si="3"/>
        <v>0.71188712376603125</v>
      </c>
      <c r="C25" s="13">
        <f t="shared" ca="1" si="0"/>
        <v>0.22433203431825288</v>
      </c>
      <c r="D25" s="13">
        <f t="shared" ca="1" si="0"/>
        <v>0.26086722381222438</v>
      </c>
      <c r="E25" s="13">
        <f t="shared" ca="1" si="0"/>
        <v>0.94115056898611615</v>
      </c>
      <c r="F25" s="13">
        <f t="shared" ca="1" si="0"/>
        <v>9.0945933966482428E-2</v>
      </c>
      <c r="G25" s="13">
        <f t="shared" ca="1" si="0"/>
        <v>0.99824595239853653</v>
      </c>
      <c r="H25" s="13">
        <f t="shared" ca="1" si="0"/>
        <v>100000</v>
      </c>
      <c r="I25" s="13">
        <f t="shared" ca="1" si="0"/>
        <v>100000</v>
      </c>
      <c r="J25" s="13">
        <f t="shared" ca="1" si="0"/>
        <v>100000</v>
      </c>
      <c r="K25" s="13">
        <f t="shared" ca="1" si="0"/>
        <v>100000</v>
      </c>
      <c r="L25" s="14">
        <f t="shared" ca="1" si="1"/>
        <v>0.22433203431825288</v>
      </c>
      <c r="M25" s="14">
        <f t="shared" ca="1" si="2"/>
        <v>0.26086722381222438</v>
      </c>
    </row>
    <row r="26" spans="1:13" ht="21" thickBot="1" x14ac:dyDescent="0.35">
      <c r="A26" s="1">
        <v>17</v>
      </c>
      <c r="B26" s="13">
        <f t="shared" ca="1" si="3"/>
        <v>0.93855201435152558</v>
      </c>
      <c r="C26" s="13">
        <f t="shared" ca="1" si="3"/>
        <v>0.35224664889072721</v>
      </c>
      <c r="D26" s="13">
        <f t="shared" ca="1" si="3"/>
        <v>0.66473539303137807</v>
      </c>
      <c r="E26" s="13">
        <f t="shared" ca="1" si="3"/>
        <v>0.2431094083483385</v>
      </c>
      <c r="F26" s="13">
        <f t="shared" ca="1" si="3"/>
        <v>0.84461430236337576</v>
      </c>
      <c r="G26" s="13">
        <f t="shared" ca="1" si="3"/>
        <v>0.89510089914204816</v>
      </c>
      <c r="H26" s="13">
        <f t="shared" ca="1" si="3"/>
        <v>100000</v>
      </c>
      <c r="I26" s="13">
        <f t="shared" ca="1" si="3"/>
        <v>100000</v>
      </c>
      <c r="J26" s="13">
        <f t="shared" ca="1" si="3"/>
        <v>100000</v>
      </c>
      <c r="K26" s="13">
        <f t="shared" ca="1" si="3"/>
        <v>100000</v>
      </c>
      <c r="L26" s="14">
        <f t="shared" ca="1" si="1"/>
        <v>0.35224664889072721</v>
      </c>
      <c r="M26" s="14">
        <f t="shared" ca="1" si="2"/>
        <v>0.66473539303137807</v>
      </c>
    </row>
    <row r="27" spans="1:13" ht="21" thickBot="1" x14ac:dyDescent="0.35">
      <c r="A27" s="1">
        <v>18</v>
      </c>
      <c r="B27" s="13">
        <f t="shared" ca="1" si="3"/>
        <v>0.49474194034901853</v>
      </c>
      <c r="C27" s="13">
        <f t="shared" ca="1" si="3"/>
        <v>0.57061613247837817</v>
      </c>
      <c r="D27" s="13">
        <f t="shared" ca="1" si="3"/>
        <v>7.3725396588667169E-2</v>
      </c>
      <c r="E27" s="13">
        <f t="shared" ca="1" si="3"/>
        <v>0.68734906127441253</v>
      </c>
      <c r="F27" s="13">
        <f t="shared" ca="1" si="3"/>
        <v>0.3005616301401286</v>
      </c>
      <c r="G27" s="13">
        <f t="shared" ca="1" si="3"/>
        <v>0.23796214162603224</v>
      </c>
      <c r="H27" s="13">
        <f t="shared" ca="1" si="3"/>
        <v>100000</v>
      </c>
      <c r="I27" s="13">
        <f t="shared" ca="1" si="3"/>
        <v>100000</v>
      </c>
      <c r="J27" s="13">
        <f t="shared" ca="1" si="3"/>
        <v>100000</v>
      </c>
      <c r="K27" s="13">
        <f t="shared" ca="1" si="3"/>
        <v>100000</v>
      </c>
      <c r="L27" s="14">
        <f t="shared" ca="1" si="1"/>
        <v>0.23796214162603224</v>
      </c>
      <c r="M27" s="14">
        <f t="shared" ca="1" si="2"/>
        <v>0.3005616301401286</v>
      </c>
    </row>
    <row r="28" spans="1:13" ht="21" thickBot="1" x14ac:dyDescent="0.35">
      <c r="A28" s="1">
        <v>19</v>
      </c>
      <c r="B28" s="13">
        <f t="shared" ca="1" si="3"/>
        <v>0.89066065296612174</v>
      </c>
      <c r="C28" s="13">
        <f t="shared" ca="1" si="3"/>
        <v>0.39317708465555534</v>
      </c>
      <c r="D28" s="13">
        <f t="shared" ca="1" si="3"/>
        <v>0.25100240692735687</v>
      </c>
      <c r="E28" s="13">
        <f t="shared" ca="1" si="3"/>
        <v>0.20905877118234806</v>
      </c>
      <c r="F28" s="13">
        <f t="shared" ca="1" si="3"/>
        <v>0.31471326234985864</v>
      </c>
      <c r="G28" s="13">
        <f t="shared" ca="1" si="3"/>
        <v>0.45889237960156348</v>
      </c>
      <c r="H28" s="13">
        <f t="shared" ca="1" si="3"/>
        <v>100000</v>
      </c>
      <c r="I28" s="13">
        <f t="shared" ca="1" si="3"/>
        <v>100000</v>
      </c>
      <c r="J28" s="13">
        <f t="shared" ca="1" si="3"/>
        <v>100000</v>
      </c>
      <c r="K28" s="13">
        <f t="shared" ca="1" si="3"/>
        <v>100000</v>
      </c>
      <c r="L28" s="14">
        <f t="shared" ca="1" si="1"/>
        <v>0.25100240692735687</v>
      </c>
      <c r="M28" s="14">
        <f t="shared" ca="1" si="2"/>
        <v>0.31471326234985864</v>
      </c>
    </row>
    <row r="29" spans="1:13" ht="21" thickBot="1" x14ac:dyDescent="0.35">
      <c r="A29" s="1">
        <v>20</v>
      </c>
      <c r="B29" s="13">
        <f t="shared" ca="1" si="3"/>
        <v>2.8571211504298866E-2</v>
      </c>
      <c r="C29" s="13">
        <f t="shared" ca="1" si="3"/>
        <v>0.12644228123359358</v>
      </c>
      <c r="D29" s="13">
        <f t="shared" ca="1" si="3"/>
        <v>0.34105637745745321</v>
      </c>
      <c r="E29" s="13">
        <f t="shared" ca="1" si="3"/>
        <v>0.99047592483187319</v>
      </c>
      <c r="F29" s="13">
        <f t="shared" ca="1" si="3"/>
        <v>2.4368699383702785E-2</v>
      </c>
      <c r="G29" s="13">
        <f t="shared" ca="1" si="3"/>
        <v>0.12170196627072116</v>
      </c>
      <c r="H29" s="13">
        <f t="shared" ca="1" si="3"/>
        <v>100000</v>
      </c>
      <c r="I29" s="13">
        <f t="shared" ca="1" si="3"/>
        <v>100000</v>
      </c>
      <c r="J29" s="13">
        <f t="shared" ca="1" si="3"/>
        <v>100000</v>
      </c>
      <c r="K29" s="13">
        <f t="shared" ca="1" si="3"/>
        <v>100000</v>
      </c>
      <c r="L29" s="14">
        <f t="shared" ca="1" si="1"/>
        <v>2.8571211504298866E-2</v>
      </c>
      <c r="M29" s="14">
        <f t="shared" ca="1" si="2"/>
        <v>0.12170196627072116</v>
      </c>
    </row>
    <row r="30" spans="1:13" ht="21" thickBot="1" x14ac:dyDescent="0.35">
      <c r="A30" s="1">
        <v>21</v>
      </c>
      <c r="B30" s="13">
        <f t="shared" ca="1" si="3"/>
        <v>0.85285251526748995</v>
      </c>
      <c r="C30" s="13">
        <f t="shared" ca="1" si="3"/>
        <v>0.68739535969667565</v>
      </c>
      <c r="D30" s="13">
        <f t="shared" ca="1" si="3"/>
        <v>0.83830260348736085</v>
      </c>
      <c r="E30" s="13">
        <f t="shared" ca="1" si="3"/>
        <v>7.9484609792607186E-2</v>
      </c>
      <c r="F30" s="13">
        <f t="shared" ca="1" si="3"/>
        <v>0.85657153640480632</v>
      </c>
      <c r="G30" s="13">
        <f t="shared" ca="1" si="3"/>
        <v>0.24729764003446741</v>
      </c>
      <c r="H30" s="13">
        <f t="shared" ca="1" si="3"/>
        <v>100000</v>
      </c>
      <c r="I30" s="13">
        <f t="shared" ca="1" si="3"/>
        <v>100000</v>
      </c>
      <c r="J30" s="13">
        <f t="shared" ca="1" si="3"/>
        <v>100000</v>
      </c>
      <c r="K30" s="13">
        <f t="shared" ca="1" si="3"/>
        <v>100000</v>
      </c>
      <c r="L30" s="14">
        <f t="shared" ca="1" si="1"/>
        <v>0.24729764003446741</v>
      </c>
      <c r="M30" s="14">
        <f t="shared" ca="1" si="2"/>
        <v>0.68739535969667565</v>
      </c>
    </row>
    <row r="31" spans="1:13" ht="21" thickBot="1" x14ac:dyDescent="0.35">
      <c r="A31" s="1">
        <v>22</v>
      </c>
      <c r="B31" s="13">
        <f t="shared" ca="1" si="3"/>
        <v>0.4930083259814646</v>
      </c>
      <c r="C31" s="13">
        <f t="shared" ca="1" si="3"/>
        <v>0.63044952327553561</v>
      </c>
      <c r="D31" s="13">
        <f t="shared" ca="1" si="3"/>
        <v>0.83062242163123901</v>
      </c>
      <c r="E31" s="13">
        <f t="shared" ca="1" si="3"/>
        <v>0.24498817105120951</v>
      </c>
      <c r="F31" s="13">
        <f t="shared" ca="1" si="3"/>
        <v>0.80297302139078552</v>
      </c>
      <c r="G31" s="13">
        <f t="shared" ca="1" si="3"/>
        <v>0.58610659943846477</v>
      </c>
      <c r="H31" s="13">
        <f t="shared" ca="1" si="3"/>
        <v>100000</v>
      </c>
      <c r="I31" s="13">
        <f t="shared" ca="1" si="3"/>
        <v>100000</v>
      </c>
      <c r="J31" s="13">
        <f t="shared" ca="1" si="3"/>
        <v>100000</v>
      </c>
      <c r="K31" s="13">
        <f t="shared" ca="1" si="3"/>
        <v>100000</v>
      </c>
      <c r="L31" s="14">
        <f t="shared" ca="1" si="1"/>
        <v>0.4930083259814646</v>
      </c>
      <c r="M31" s="14">
        <f t="shared" ca="1" si="2"/>
        <v>0.58610659943846477</v>
      </c>
    </row>
    <row r="32" spans="1:13" ht="21" thickBot="1" x14ac:dyDescent="0.35">
      <c r="A32" s="1">
        <v>23</v>
      </c>
      <c r="B32" s="13">
        <f t="shared" ca="1" si="3"/>
        <v>0.23425784473884381</v>
      </c>
      <c r="C32" s="13">
        <f t="shared" ca="1" si="3"/>
        <v>0.83159170309957375</v>
      </c>
      <c r="D32" s="13">
        <f t="shared" ca="1" si="3"/>
        <v>0.25855974964347761</v>
      </c>
      <c r="E32" s="13">
        <f t="shared" ca="1" si="3"/>
        <v>0.18151109243387153</v>
      </c>
      <c r="F32" s="13">
        <f t="shared" ca="1" si="3"/>
        <v>0.75086171121587819</v>
      </c>
      <c r="G32" s="13">
        <f t="shared" ca="1" si="3"/>
        <v>0.74189126837434871</v>
      </c>
      <c r="H32" s="13">
        <f t="shared" ca="1" si="3"/>
        <v>100000</v>
      </c>
      <c r="I32" s="13">
        <f t="shared" ca="1" si="3"/>
        <v>100000</v>
      </c>
      <c r="J32" s="13">
        <f t="shared" ca="1" si="3"/>
        <v>100000</v>
      </c>
      <c r="K32" s="13">
        <f t="shared" ca="1" si="3"/>
        <v>100000</v>
      </c>
      <c r="L32" s="14">
        <f t="shared" ca="1" si="1"/>
        <v>0.23425784473884381</v>
      </c>
      <c r="M32" s="14">
        <f t="shared" ca="1" si="2"/>
        <v>0.25855974964347761</v>
      </c>
    </row>
    <row r="33" spans="1:13" ht="21" thickBot="1" x14ac:dyDescent="0.35">
      <c r="A33" s="1">
        <v>24</v>
      </c>
      <c r="B33" s="13">
        <f t="shared" ca="1" si="3"/>
        <v>0.54148254585147204</v>
      </c>
      <c r="C33" s="13">
        <f t="shared" ca="1" si="3"/>
        <v>0.296603717109026</v>
      </c>
      <c r="D33" s="13">
        <f t="shared" ca="1" si="3"/>
        <v>0.17425028033786494</v>
      </c>
      <c r="E33" s="13">
        <f t="shared" ca="1" si="3"/>
        <v>0.63739788588696977</v>
      </c>
      <c r="F33" s="13">
        <f t="shared" ca="1" si="3"/>
        <v>0.65952468160912447</v>
      </c>
      <c r="G33" s="13">
        <f t="shared" ca="1" si="3"/>
        <v>0.70195417563220819</v>
      </c>
      <c r="H33" s="13">
        <f t="shared" ca="1" si="3"/>
        <v>100000</v>
      </c>
      <c r="I33" s="13">
        <f t="shared" ca="1" si="3"/>
        <v>100000</v>
      </c>
      <c r="J33" s="13">
        <f t="shared" ca="1" si="3"/>
        <v>100000</v>
      </c>
      <c r="K33" s="13">
        <f t="shared" ca="1" si="3"/>
        <v>100000</v>
      </c>
      <c r="L33" s="14">
        <f t="shared" ca="1" si="1"/>
        <v>0.296603717109026</v>
      </c>
      <c r="M33" s="14">
        <f t="shared" ca="1" si="2"/>
        <v>0.54148254585147204</v>
      </c>
    </row>
    <row r="34" spans="1:13" ht="21" thickBot="1" x14ac:dyDescent="0.35">
      <c r="A34" s="1">
        <v>25</v>
      </c>
      <c r="B34" s="13">
        <f t="shared" ca="1" si="3"/>
        <v>0.99026816253509964</v>
      </c>
      <c r="C34" s="13">
        <f t="shared" ca="1" si="3"/>
        <v>0.231443041877467</v>
      </c>
      <c r="D34" s="13">
        <f t="shared" ca="1" si="3"/>
        <v>0.38421259992061729</v>
      </c>
      <c r="E34" s="13">
        <f t="shared" ca="1" si="3"/>
        <v>0.8555945445972355</v>
      </c>
      <c r="F34" s="13">
        <f t="shared" ca="1" si="3"/>
        <v>0.64059753423616217</v>
      </c>
      <c r="G34" s="13">
        <f t="shared" ca="1" si="3"/>
        <v>6.8158164345100913E-2</v>
      </c>
      <c r="H34" s="13">
        <f t="shared" ca="1" si="3"/>
        <v>100000</v>
      </c>
      <c r="I34" s="13">
        <f t="shared" ca="1" si="3"/>
        <v>100000</v>
      </c>
      <c r="J34" s="13">
        <f t="shared" ca="1" si="3"/>
        <v>100000</v>
      </c>
      <c r="K34" s="13">
        <f t="shared" ca="1" si="3"/>
        <v>100000</v>
      </c>
      <c r="L34" s="14">
        <f t="shared" ca="1" si="1"/>
        <v>0.231443041877467</v>
      </c>
      <c r="M34" s="14">
        <f t="shared" ca="1" si="2"/>
        <v>0.38421259992061729</v>
      </c>
    </row>
    <row r="35" spans="1:13" ht="21" thickBot="1" x14ac:dyDescent="0.35">
      <c r="A35" s="1">
        <v>26</v>
      </c>
      <c r="B35" s="13">
        <f t="shared" ca="1" si="3"/>
        <v>0.59254283407057429</v>
      </c>
      <c r="C35" s="13">
        <f t="shared" ca="1" si="3"/>
        <v>9.1174454773270575E-2</v>
      </c>
      <c r="D35" s="13">
        <f t="shared" ca="1" si="3"/>
        <v>0.70261832058721396</v>
      </c>
      <c r="E35" s="13">
        <f t="shared" ca="1" si="3"/>
        <v>0.70037872496983344</v>
      </c>
      <c r="F35" s="13">
        <f t="shared" ca="1" si="3"/>
        <v>0.8949890262262975</v>
      </c>
      <c r="G35" s="13">
        <f t="shared" ca="1" si="3"/>
        <v>9.2456580430747448E-2</v>
      </c>
      <c r="H35" s="13">
        <f t="shared" ca="1" si="3"/>
        <v>100000</v>
      </c>
      <c r="I35" s="13">
        <f t="shared" ca="1" si="3"/>
        <v>100000</v>
      </c>
      <c r="J35" s="13">
        <f t="shared" ca="1" si="3"/>
        <v>100000</v>
      </c>
      <c r="K35" s="13">
        <f t="shared" ca="1" si="3"/>
        <v>100000</v>
      </c>
      <c r="L35" s="14">
        <f t="shared" ca="1" si="1"/>
        <v>9.2456580430747448E-2</v>
      </c>
      <c r="M35" s="14">
        <f t="shared" ca="1" si="2"/>
        <v>0.59254283407057429</v>
      </c>
    </row>
    <row r="36" spans="1:13" ht="21" thickBot="1" x14ac:dyDescent="0.35">
      <c r="A36" s="1">
        <v>27</v>
      </c>
      <c r="B36" s="13">
        <f t="shared" ca="1" si="3"/>
        <v>0.59644487766847709</v>
      </c>
      <c r="C36" s="13">
        <f t="shared" ca="1" si="3"/>
        <v>0.47810511271782408</v>
      </c>
      <c r="D36" s="13">
        <f t="shared" ca="1" si="3"/>
        <v>0.88623281576120727</v>
      </c>
      <c r="E36" s="13">
        <f t="shared" ca="1" si="3"/>
        <v>0.52532403137922945</v>
      </c>
      <c r="F36" s="13">
        <f t="shared" ca="1" si="3"/>
        <v>0.23806443718799575</v>
      </c>
      <c r="G36" s="13">
        <f t="shared" ca="1" si="3"/>
        <v>0.10254049862353731</v>
      </c>
      <c r="H36" s="13">
        <f t="shared" ca="1" si="3"/>
        <v>100000</v>
      </c>
      <c r="I36" s="13">
        <f t="shared" ca="1" si="3"/>
        <v>100000</v>
      </c>
      <c r="J36" s="13">
        <f t="shared" ca="1" si="3"/>
        <v>100000</v>
      </c>
      <c r="K36" s="13">
        <f t="shared" ca="1" si="3"/>
        <v>100000</v>
      </c>
      <c r="L36" s="14">
        <f t="shared" ca="1" si="1"/>
        <v>0.23806443718799575</v>
      </c>
      <c r="M36" s="14">
        <f t="shared" ca="1" si="2"/>
        <v>0.47810511271782408</v>
      </c>
    </row>
    <row r="37" spans="1:13" ht="21" thickBot="1" x14ac:dyDescent="0.35">
      <c r="A37" s="1">
        <v>28</v>
      </c>
      <c r="B37" s="13">
        <f t="shared" ca="1" si="3"/>
        <v>0.93453913601783456</v>
      </c>
      <c r="C37" s="13">
        <f t="shared" ca="1" si="3"/>
        <v>0.52128532064326605</v>
      </c>
      <c r="D37" s="13">
        <f t="shared" ca="1" si="3"/>
        <v>0.47790517618944306</v>
      </c>
      <c r="E37" s="13">
        <f t="shared" ca="1" si="3"/>
        <v>0.98748998916896291</v>
      </c>
      <c r="F37" s="13">
        <f t="shared" ca="1" si="3"/>
        <v>0.25455858450280777</v>
      </c>
      <c r="G37" s="13">
        <f t="shared" ca="1" si="3"/>
        <v>0.2199383645987808</v>
      </c>
      <c r="H37" s="13">
        <f t="shared" ca="1" si="3"/>
        <v>100000</v>
      </c>
      <c r="I37" s="13">
        <f t="shared" ca="1" si="3"/>
        <v>100000</v>
      </c>
      <c r="J37" s="13">
        <f t="shared" ca="1" si="3"/>
        <v>100000</v>
      </c>
      <c r="K37" s="13">
        <f t="shared" ca="1" si="3"/>
        <v>100000</v>
      </c>
      <c r="L37" s="14">
        <f t="shared" ca="1" si="1"/>
        <v>0.25455858450280777</v>
      </c>
      <c r="M37" s="14">
        <f t="shared" ca="1" si="2"/>
        <v>0.47790517618944306</v>
      </c>
    </row>
    <row r="38" spans="1:13" ht="21" thickBot="1" x14ac:dyDescent="0.35">
      <c r="A38" s="1">
        <v>29</v>
      </c>
      <c r="B38" s="13">
        <f t="shared" ca="1" si="3"/>
        <v>0.27675706048857573</v>
      </c>
      <c r="C38" s="13">
        <f t="shared" ca="1" si="3"/>
        <v>0.8035407716176528</v>
      </c>
      <c r="D38" s="13">
        <f t="shared" ca="1" si="3"/>
        <v>0.49790044571948022</v>
      </c>
      <c r="E38" s="13">
        <f t="shared" ca="1" si="3"/>
        <v>0.79119043437609382</v>
      </c>
      <c r="F38" s="13">
        <f t="shared" ca="1" si="3"/>
        <v>0.81330753732634287</v>
      </c>
      <c r="G38" s="13">
        <f t="shared" ca="1" si="3"/>
        <v>0.69622743747951776</v>
      </c>
      <c r="H38" s="13">
        <f t="shared" ca="1" si="3"/>
        <v>100000</v>
      </c>
      <c r="I38" s="13">
        <f t="shared" ca="1" si="3"/>
        <v>100000</v>
      </c>
      <c r="J38" s="13">
        <f t="shared" ca="1" si="3"/>
        <v>100000</v>
      </c>
      <c r="K38" s="13">
        <f t="shared" ca="1" si="3"/>
        <v>100000</v>
      </c>
      <c r="L38" s="14">
        <f t="shared" ca="1" si="1"/>
        <v>0.49790044571948022</v>
      </c>
      <c r="M38" s="14">
        <f t="shared" ca="1" si="2"/>
        <v>0.69622743747951776</v>
      </c>
    </row>
    <row r="39" spans="1:13" ht="21" thickBot="1" x14ac:dyDescent="0.35">
      <c r="A39" s="1">
        <v>30</v>
      </c>
      <c r="B39" s="13">
        <f t="shared" ca="1" si="3"/>
        <v>0.34192936461081302</v>
      </c>
      <c r="C39" s="13">
        <f t="shared" ca="1" si="3"/>
        <v>0.83122892857017949</v>
      </c>
      <c r="D39" s="13">
        <f t="shared" ca="1" si="3"/>
        <v>0.67045501997570101</v>
      </c>
      <c r="E39" s="13">
        <f t="shared" ca="1" si="3"/>
        <v>0.6431063363647993</v>
      </c>
      <c r="F39" s="13">
        <f t="shared" ca="1" si="3"/>
        <v>8.8462843062789953E-2</v>
      </c>
      <c r="G39" s="13">
        <f t="shared" ca="1" si="3"/>
        <v>6.306953203773058E-3</v>
      </c>
      <c r="H39" s="13">
        <f t="shared" ca="1" si="3"/>
        <v>100000</v>
      </c>
      <c r="I39" s="13">
        <f t="shared" ca="1" si="3"/>
        <v>100000</v>
      </c>
      <c r="J39" s="13">
        <f t="shared" ca="1" si="3"/>
        <v>100000</v>
      </c>
      <c r="K39" s="13">
        <f t="shared" ca="1" si="3"/>
        <v>100000</v>
      </c>
      <c r="L39" s="14">
        <f t="shared" ca="1" si="1"/>
        <v>8.8462843062789953E-2</v>
      </c>
      <c r="M39" s="14">
        <f t="shared" ca="1" si="2"/>
        <v>0.34192936461081302</v>
      </c>
    </row>
    <row r="40" spans="1:13" ht="21" thickBot="1" x14ac:dyDescent="0.35">
      <c r="A40" s="1">
        <v>31</v>
      </c>
      <c r="B40" s="13">
        <f t="shared" ca="1" si="3"/>
        <v>0.56401583066522698</v>
      </c>
      <c r="C40" s="13">
        <f t="shared" ca="1" si="3"/>
        <v>0.23172772933266139</v>
      </c>
      <c r="D40" s="13">
        <f t="shared" ca="1" si="3"/>
        <v>0.90936561413514094</v>
      </c>
      <c r="E40" s="13">
        <f t="shared" ca="1" si="3"/>
        <v>2.2652089852292945E-2</v>
      </c>
      <c r="F40" s="13">
        <f t="shared" ca="1" si="3"/>
        <v>0.50350704110981337</v>
      </c>
      <c r="G40" s="13">
        <f t="shared" ca="1" si="3"/>
        <v>0.86457031022020259</v>
      </c>
      <c r="H40" s="13">
        <f t="shared" ca="1" si="3"/>
        <v>100000</v>
      </c>
      <c r="I40" s="13">
        <f t="shared" ca="1" si="3"/>
        <v>100000</v>
      </c>
      <c r="J40" s="13">
        <f t="shared" ca="1" si="3"/>
        <v>100000</v>
      </c>
      <c r="K40" s="13">
        <f t="shared" ca="1" si="3"/>
        <v>100000</v>
      </c>
      <c r="L40" s="14">
        <f t="shared" ca="1" si="1"/>
        <v>0.23172772933266139</v>
      </c>
      <c r="M40" s="14">
        <f t="shared" ca="1" si="2"/>
        <v>0.50350704110981337</v>
      </c>
    </row>
    <row r="41" spans="1:13" ht="21" thickBot="1" x14ac:dyDescent="0.35">
      <c r="A41" s="1">
        <v>32</v>
      </c>
      <c r="B41" s="13">
        <f t="shared" ca="1" si="3"/>
        <v>0.41865037971999675</v>
      </c>
      <c r="C41" s="13">
        <f t="shared" ca="1" si="3"/>
        <v>0.63493191969853235</v>
      </c>
      <c r="D41" s="13">
        <f t="shared" ca="1" si="3"/>
        <v>0.88308111921505728</v>
      </c>
      <c r="E41" s="13">
        <f t="shared" ca="1" si="3"/>
        <v>0.63851267292907665</v>
      </c>
      <c r="F41" s="13">
        <f t="shared" ca="1" si="3"/>
        <v>0.52955811498467087</v>
      </c>
      <c r="G41" s="13">
        <f t="shared" ca="1" si="3"/>
        <v>0.65773692541841011</v>
      </c>
      <c r="H41" s="13">
        <f t="shared" ca="1" si="3"/>
        <v>100000</v>
      </c>
      <c r="I41" s="13">
        <f t="shared" ca="1" si="3"/>
        <v>100000</v>
      </c>
      <c r="J41" s="13">
        <f t="shared" ca="1" si="3"/>
        <v>100000</v>
      </c>
      <c r="K41" s="13">
        <f t="shared" ca="1" si="3"/>
        <v>100000</v>
      </c>
      <c r="L41" s="14">
        <f t="shared" ca="1" si="1"/>
        <v>0.52955811498467087</v>
      </c>
      <c r="M41" s="14">
        <f t="shared" ca="1" si="2"/>
        <v>0.63493191969853235</v>
      </c>
    </row>
    <row r="42" spans="1:13" ht="21" thickBot="1" x14ac:dyDescent="0.35">
      <c r="A42" s="1">
        <v>33</v>
      </c>
      <c r="B42" s="13">
        <f t="shared" ca="1" si="3"/>
        <v>0.16304407737390536</v>
      </c>
      <c r="C42" s="13">
        <f t="shared" ca="1" si="3"/>
        <v>0.52905471987210195</v>
      </c>
      <c r="D42" s="13">
        <f t="shared" ca="1" si="3"/>
        <v>1.595539833319326E-2</v>
      </c>
      <c r="E42" s="13">
        <f t="shared" ca="1" si="3"/>
        <v>0.79747482287421545</v>
      </c>
      <c r="F42" s="13">
        <f t="shared" ca="1" si="3"/>
        <v>0.74561495664069544</v>
      </c>
      <c r="G42" s="13">
        <f t="shared" ca="1" si="3"/>
        <v>0.3292051252508601</v>
      </c>
      <c r="H42" s="13">
        <f t="shared" ca="1" si="3"/>
        <v>100000</v>
      </c>
      <c r="I42" s="13">
        <f t="shared" ca="1" si="3"/>
        <v>100000</v>
      </c>
      <c r="J42" s="13">
        <f t="shared" ca="1" si="3"/>
        <v>100000</v>
      </c>
      <c r="K42" s="13">
        <f t="shared" ca="1" si="3"/>
        <v>100000</v>
      </c>
      <c r="L42" s="14">
        <f t="shared" ca="1" si="1"/>
        <v>0.16304407737390536</v>
      </c>
      <c r="M42" s="14">
        <f t="shared" ca="1" si="2"/>
        <v>0.3292051252508601</v>
      </c>
    </row>
    <row r="43" spans="1:13" ht="21" thickBot="1" x14ac:dyDescent="0.35">
      <c r="A43" s="1">
        <v>34</v>
      </c>
      <c r="B43" s="13">
        <f t="shared" ca="1" si="3"/>
        <v>0.9884796920508061</v>
      </c>
      <c r="C43" s="13">
        <f t="shared" ca="1" si="3"/>
        <v>0.51110183351467786</v>
      </c>
      <c r="D43" s="13">
        <f t="shared" ca="1" si="3"/>
        <v>0.98577529223319105</v>
      </c>
      <c r="E43" s="13">
        <f t="shared" ca="1" si="3"/>
        <v>0.91169584922010338</v>
      </c>
      <c r="F43" s="13">
        <f t="shared" ca="1" si="3"/>
        <v>0.56136056988298055</v>
      </c>
      <c r="G43" s="13">
        <f t="shared" ca="1" si="3"/>
        <v>6.0386687794150351E-2</v>
      </c>
      <c r="H43" s="13">
        <f t="shared" ca="1" si="3"/>
        <v>100000</v>
      </c>
      <c r="I43" s="13">
        <f t="shared" ca="1" si="3"/>
        <v>100000</v>
      </c>
      <c r="J43" s="13">
        <f t="shared" ca="1" si="3"/>
        <v>100000</v>
      </c>
      <c r="K43" s="13">
        <f t="shared" ca="1" si="3"/>
        <v>100000</v>
      </c>
      <c r="L43" s="14">
        <f t="shared" ca="1" si="1"/>
        <v>0.51110183351467786</v>
      </c>
      <c r="M43" s="14">
        <f t="shared" ca="1" si="2"/>
        <v>0.56136056988298055</v>
      </c>
    </row>
    <row r="44" spans="1:13" ht="21" thickBot="1" x14ac:dyDescent="0.35">
      <c r="A44" s="1">
        <v>35</v>
      </c>
      <c r="B44" s="13">
        <f t="shared" ca="1" si="3"/>
        <v>0.96797428951061526</v>
      </c>
      <c r="C44" s="13">
        <f t="shared" ca="1" si="3"/>
        <v>0.59254466742727918</v>
      </c>
      <c r="D44" s="13">
        <f t="shared" ca="1" si="3"/>
        <v>0.7393177975862224</v>
      </c>
      <c r="E44" s="13">
        <f t="shared" ca="1" si="3"/>
        <v>0.66518600061013367</v>
      </c>
      <c r="F44" s="13">
        <f t="shared" ca="1" si="3"/>
        <v>4.9857586163582046E-2</v>
      </c>
      <c r="G44" s="13">
        <f t="shared" ca="1" si="3"/>
        <v>8.3589409945514004E-2</v>
      </c>
      <c r="H44" s="13">
        <f t="shared" ca="1" si="3"/>
        <v>100000</v>
      </c>
      <c r="I44" s="13">
        <f t="shared" ca="1" si="3"/>
        <v>100000</v>
      </c>
      <c r="J44" s="13">
        <f t="shared" ca="1" si="3"/>
        <v>100000</v>
      </c>
      <c r="K44" s="13">
        <f t="shared" ca="1" si="3"/>
        <v>100000</v>
      </c>
      <c r="L44" s="14">
        <f t="shared" ca="1" si="1"/>
        <v>8.3589409945514004E-2</v>
      </c>
      <c r="M44" s="14">
        <f t="shared" ca="1" si="2"/>
        <v>0.59254466742727918</v>
      </c>
    </row>
    <row r="45" spans="1:13" ht="21" thickBot="1" x14ac:dyDescent="0.35">
      <c r="A45" s="1">
        <v>36</v>
      </c>
      <c r="B45" s="13">
        <f t="shared" ca="1" si="3"/>
        <v>0.72706895286901296</v>
      </c>
      <c r="C45" s="13">
        <f t="shared" ca="1" si="3"/>
        <v>0.66258745589487256</v>
      </c>
      <c r="D45" s="13">
        <f t="shared" ca="1" si="3"/>
        <v>0.51824981111215851</v>
      </c>
      <c r="E45" s="13">
        <f t="shared" ca="1" si="3"/>
        <v>0.75954228664015588</v>
      </c>
      <c r="F45" s="13">
        <f t="shared" ca="1" si="3"/>
        <v>0.76143790389551613</v>
      </c>
      <c r="G45" s="13">
        <f t="shared" ca="1" si="3"/>
        <v>0.51731306998948745</v>
      </c>
      <c r="H45" s="13">
        <f t="shared" ca="1" si="3"/>
        <v>100000</v>
      </c>
      <c r="I45" s="13">
        <f t="shared" ca="1" si="3"/>
        <v>100000</v>
      </c>
      <c r="J45" s="13">
        <f t="shared" ca="1" si="3"/>
        <v>100000</v>
      </c>
      <c r="K45" s="13">
        <f t="shared" ca="1" si="3"/>
        <v>100000</v>
      </c>
      <c r="L45" s="14">
        <f t="shared" ca="1" si="1"/>
        <v>0.51824981111215851</v>
      </c>
      <c r="M45" s="14">
        <f t="shared" ca="1" si="2"/>
        <v>0.66258745589487256</v>
      </c>
    </row>
    <row r="46" spans="1:13" ht="21" thickBot="1" x14ac:dyDescent="0.35">
      <c r="A46" s="1">
        <v>37</v>
      </c>
      <c r="B46" s="13">
        <f t="shared" ca="1" si="3"/>
        <v>0.64290306047242196</v>
      </c>
      <c r="C46" s="13">
        <f t="shared" ca="1" si="3"/>
        <v>7.2222616581804844E-2</v>
      </c>
      <c r="D46" s="13">
        <f t="shared" ca="1" si="3"/>
        <v>0.76325648519803579</v>
      </c>
      <c r="E46" s="13">
        <f t="shared" ca="1" si="3"/>
        <v>0.3545333489110396</v>
      </c>
      <c r="F46" s="13">
        <f t="shared" ca="1" si="3"/>
        <v>0.94016002142001776</v>
      </c>
      <c r="G46" s="13">
        <f t="shared" ca="1" si="3"/>
        <v>0.74083640767685122</v>
      </c>
      <c r="H46" s="13">
        <f t="shared" ca="1" si="3"/>
        <v>100000</v>
      </c>
      <c r="I46" s="13">
        <f t="shared" ca="1" si="3"/>
        <v>100000</v>
      </c>
      <c r="J46" s="13">
        <f t="shared" ca="1" si="3"/>
        <v>100000</v>
      </c>
      <c r="K46" s="13">
        <f t="shared" ca="1" si="3"/>
        <v>100000</v>
      </c>
      <c r="L46" s="14">
        <f t="shared" ca="1" si="1"/>
        <v>0.3545333489110396</v>
      </c>
      <c r="M46" s="14">
        <f t="shared" ca="1" si="2"/>
        <v>0.64290306047242196</v>
      </c>
    </row>
    <row r="47" spans="1:13" ht="21" thickBot="1" x14ac:dyDescent="0.35">
      <c r="A47" s="1">
        <v>38</v>
      </c>
      <c r="B47" s="13">
        <f t="shared" ca="1" si="3"/>
        <v>0.9565137949873731</v>
      </c>
      <c r="C47" s="13">
        <f t="shared" ca="1" si="3"/>
        <v>0.92080490096778023</v>
      </c>
      <c r="D47" s="13">
        <f t="shared" ca="1" si="3"/>
        <v>0.31477592328699033</v>
      </c>
      <c r="E47" s="13">
        <f t="shared" ca="1" si="3"/>
        <v>0.30052718670527012</v>
      </c>
      <c r="F47" s="13">
        <f t="shared" ca="1" si="3"/>
        <v>0.477177629888208</v>
      </c>
      <c r="G47" s="13">
        <f t="shared" ca="1" si="3"/>
        <v>0.42390334520145934</v>
      </c>
      <c r="H47" s="13">
        <f t="shared" ca="1" si="3"/>
        <v>100000</v>
      </c>
      <c r="I47" s="13">
        <f t="shared" ca="1" si="3"/>
        <v>100000</v>
      </c>
      <c r="J47" s="13">
        <f t="shared" ca="1" si="3"/>
        <v>100000</v>
      </c>
      <c r="K47" s="13">
        <f t="shared" ca="1" si="3"/>
        <v>100000</v>
      </c>
      <c r="L47" s="14">
        <f t="shared" ca="1" si="1"/>
        <v>0.31477592328699033</v>
      </c>
      <c r="M47" s="14">
        <f t="shared" ca="1" si="2"/>
        <v>0.42390334520145934</v>
      </c>
    </row>
    <row r="48" spans="1:13" ht="21" thickBot="1" x14ac:dyDescent="0.35">
      <c r="A48" s="1">
        <v>39</v>
      </c>
      <c r="B48" s="13">
        <f t="shared" ca="1" si="3"/>
        <v>0.33744879963457797</v>
      </c>
      <c r="C48" s="13">
        <f t="shared" ca="1" si="3"/>
        <v>0.4974556299234808</v>
      </c>
      <c r="D48" s="13">
        <f t="shared" ca="1" si="3"/>
        <v>0.3996966352610104</v>
      </c>
      <c r="E48" s="13">
        <f t="shared" ca="1" si="3"/>
        <v>0.10115707644569272</v>
      </c>
      <c r="F48" s="13">
        <f t="shared" ca="1" si="3"/>
        <v>0.56105797112281497</v>
      </c>
      <c r="G48" s="13">
        <f t="shared" ca="1" si="3"/>
        <v>0.40899822383237927</v>
      </c>
      <c r="H48" s="13">
        <f t="shared" ca="1" si="3"/>
        <v>100000</v>
      </c>
      <c r="I48" s="13">
        <f t="shared" ca="1" si="3"/>
        <v>100000</v>
      </c>
      <c r="J48" s="13">
        <f t="shared" ca="1" si="3"/>
        <v>100000</v>
      </c>
      <c r="K48" s="13">
        <f t="shared" ca="1" si="3"/>
        <v>100000</v>
      </c>
      <c r="L48" s="14">
        <f t="shared" ca="1" si="1"/>
        <v>0.33744879963457797</v>
      </c>
      <c r="M48" s="14">
        <f t="shared" ca="1" si="2"/>
        <v>0.3996966352610104</v>
      </c>
    </row>
    <row r="49" spans="1:13" ht="21" thickBot="1" x14ac:dyDescent="0.35">
      <c r="A49" s="1">
        <v>40</v>
      </c>
      <c r="B49" s="13">
        <f t="shared" ca="1" si="3"/>
        <v>0.77879476389389179</v>
      </c>
      <c r="C49" s="13">
        <f t="shared" ca="1" si="3"/>
        <v>0.2254723202656751</v>
      </c>
      <c r="D49" s="13">
        <f t="shared" ca="1" si="3"/>
        <v>0.99601798401572961</v>
      </c>
      <c r="E49" s="13">
        <f t="shared" ca="1" si="3"/>
        <v>0.37585674244852207</v>
      </c>
      <c r="F49" s="13">
        <f t="shared" ca="1" si="3"/>
        <v>0.84319585671172648</v>
      </c>
      <c r="G49" s="13">
        <f t="shared" ca="1" si="3"/>
        <v>0.56461279755206029</v>
      </c>
      <c r="H49" s="13">
        <f t="shared" ca="1" si="3"/>
        <v>100000</v>
      </c>
      <c r="I49" s="13">
        <f t="shared" ca="1" si="3"/>
        <v>100000</v>
      </c>
      <c r="J49" s="13">
        <f t="shared" ca="1" si="3"/>
        <v>100000</v>
      </c>
      <c r="K49" s="13">
        <f t="shared" ca="1" si="3"/>
        <v>100000</v>
      </c>
      <c r="L49" s="14">
        <f t="shared" ca="1" si="1"/>
        <v>0.37585674244852207</v>
      </c>
      <c r="M49" s="14">
        <f t="shared" ca="1" si="2"/>
        <v>0.56461279755206029</v>
      </c>
    </row>
    <row r="50" spans="1:13" ht="21" thickBot="1" x14ac:dyDescent="0.35">
      <c r="A50" s="1">
        <v>41</v>
      </c>
      <c r="B50" s="13">
        <f t="shared" ref="B50:K75" ca="1" si="4">IF(B$6&lt;=$C$4,RAND(),100000)</f>
        <v>0.44132648215240411</v>
      </c>
      <c r="C50" s="13">
        <f t="shared" ca="1" si="4"/>
        <v>0.72419369408682688</v>
      </c>
      <c r="D50" s="13">
        <f t="shared" ca="1" si="4"/>
        <v>0.30945378591862316</v>
      </c>
      <c r="E50" s="13">
        <f t="shared" ca="1" si="4"/>
        <v>0.97629749133752819</v>
      </c>
      <c r="F50" s="13">
        <f t="shared" ca="1" si="4"/>
        <v>0.61265453639014711</v>
      </c>
      <c r="G50" s="13">
        <f t="shared" ca="1" si="4"/>
        <v>0.4293126307478341</v>
      </c>
      <c r="H50" s="13">
        <f t="shared" ca="1" si="4"/>
        <v>100000</v>
      </c>
      <c r="I50" s="13">
        <f t="shared" ca="1" si="4"/>
        <v>100000</v>
      </c>
      <c r="J50" s="13">
        <f t="shared" ca="1" si="4"/>
        <v>100000</v>
      </c>
      <c r="K50" s="13">
        <f t="shared" ca="1" si="4"/>
        <v>100000</v>
      </c>
      <c r="L50" s="14">
        <f t="shared" ca="1" si="1"/>
        <v>0.4293126307478341</v>
      </c>
      <c r="M50" s="14">
        <f t="shared" ca="1" si="2"/>
        <v>0.44132648215240411</v>
      </c>
    </row>
    <row r="51" spans="1:13" ht="21" thickBot="1" x14ac:dyDescent="0.35">
      <c r="A51" s="1">
        <v>42</v>
      </c>
      <c r="B51" s="13">
        <f t="shared" ca="1" si="4"/>
        <v>0.6396531601888894</v>
      </c>
      <c r="C51" s="13">
        <f t="shared" ca="1" si="4"/>
        <v>0.99905974581608548</v>
      </c>
      <c r="D51" s="13">
        <f t="shared" ca="1" si="4"/>
        <v>2.5623047313187985E-2</v>
      </c>
      <c r="E51" s="13">
        <f t="shared" ca="1" si="4"/>
        <v>0.93513543378883979</v>
      </c>
      <c r="F51" s="13">
        <f t="shared" ca="1" si="4"/>
        <v>0.28228585160510244</v>
      </c>
      <c r="G51" s="13">
        <f t="shared" ca="1" si="4"/>
        <v>0.71235712542323881</v>
      </c>
      <c r="H51" s="13">
        <f t="shared" ca="1" si="4"/>
        <v>100000</v>
      </c>
      <c r="I51" s="13">
        <f t="shared" ca="1" si="4"/>
        <v>100000</v>
      </c>
      <c r="J51" s="13">
        <f t="shared" ca="1" si="4"/>
        <v>100000</v>
      </c>
      <c r="K51" s="13">
        <f t="shared" ca="1" si="4"/>
        <v>100000</v>
      </c>
      <c r="L51" s="14">
        <f t="shared" ca="1" si="1"/>
        <v>0.28228585160510244</v>
      </c>
      <c r="M51" s="14">
        <f t="shared" ca="1" si="2"/>
        <v>0.6396531601888894</v>
      </c>
    </row>
    <row r="52" spans="1:13" ht="21" thickBot="1" x14ac:dyDescent="0.35">
      <c r="A52" s="1">
        <v>43</v>
      </c>
      <c r="B52" s="13">
        <f t="shared" ca="1" si="4"/>
        <v>0.51305000734002204</v>
      </c>
      <c r="C52" s="13">
        <f t="shared" ca="1" si="4"/>
        <v>0.7668611093236104</v>
      </c>
      <c r="D52" s="13">
        <f t="shared" ca="1" si="4"/>
        <v>0.54477381783212431</v>
      </c>
      <c r="E52" s="13">
        <f t="shared" ca="1" si="4"/>
        <v>0.29149159132994107</v>
      </c>
      <c r="F52" s="13">
        <f t="shared" ca="1" si="4"/>
        <v>0.61827142990657369</v>
      </c>
      <c r="G52" s="13">
        <f t="shared" ca="1" si="4"/>
        <v>0.68481880189370636</v>
      </c>
      <c r="H52" s="13">
        <f t="shared" ca="1" si="4"/>
        <v>100000</v>
      </c>
      <c r="I52" s="13">
        <f t="shared" ca="1" si="4"/>
        <v>100000</v>
      </c>
      <c r="J52" s="13">
        <f t="shared" ca="1" si="4"/>
        <v>100000</v>
      </c>
      <c r="K52" s="13">
        <f t="shared" ca="1" si="4"/>
        <v>100000</v>
      </c>
      <c r="L52" s="14">
        <f t="shared" ca="1" si="1"/>
        <v>0.51305000734002204</v>
      </c>
      <c r="M52" s="14">
        <f t="shared" ca="1" si="2"/>
        <v>0.54477381783212431</v>
      </c>
    </row>
    <row r="53" spans="1:13" ht="21" thickBot="1" x14ac:dyDescent="0.35">
      <c r="A53" s="1">
        <v>44</v>
      </c>
      <c r="B53" s="13">
        <f t="shared" ca="1" si="4"/>
        <v>0.58330647471065211</v>
      </c>
      <c r="C53" s="13">
        <f t="shared" ca="1" si="4"/>
        <v>0.25019050556785738</v>
      </c>
      <c r="D53" s="13">
        <f t="shared" ca="1" si="4"/>
        <v>0.41996472870586299</v>
      </c>
      <c r="E53" s="13">
        <f t="shared" ca="1" si="4"/>
        <v>0.83799936699320277</v>
      </c>
      <c r="F53" s="13">
        <f t="shared" ca="1" si="4"/>
        <v>0.76333384355387446</v>
      </c>
      <c r="G53" s="13">
        <f t="shared" ca="1" si="4"/>
        <v>0.11320310328173488</v>
      </c>
      <c r="H53" s="13">
        <f t="shared" ca="1" si="4"/>
        <v>100000</v>
      </c>
      <c r="I53" s="13">
        <f t="shared" ca="1" si="4"/>
        <v>100000</v>
      </c>
      <c r="J53" s="13">
        <f t="shared" ca="1" si="4"/>
        <v>100000</v>
      </c>
      <c r="K53" s="13">
        <f t="shared" ca="1" si="4"/>
        <v>100000</v>
      </c>
      <c r="L53" s="14">
        <f t="shared" ca="1" si="1"/>
        <v>0.25019050556785738</v>
      </c>
      <c r="M53" s="14">
        <f t="shared" ca="1" si="2"/>
        <v>0.41996472870586299</v>
      </c>
    </row>
    <row r="54" spans="1:13" ht="21" thickBot="1" x14ac:dyDescent="0.35">
      <c r="A54" s="1">
        <v>45</v>
      </c>
      <c r="B54" s="13">
        <f t="shared" ca="1" si="4"/>
        <v>0.48756379872358291</v>
      </c>
      <c r="C54" s="13">
        <f t="shared" ca="1" si="4"/>
        <v>0.56269372660705186</v>
      </c>
      <c r="D54" s="13">
        <f t="shared" ca="1" si="4"/>
        <v>0.69027591174465619</v>
      </c>
      <c r="E54" s="13">
        <f t="shared" ca="1" si="4"/>
        <v>0.23139937890297368</v>
      </c>
      <c r="F54" s="13">
        <f t="shared" ca="1" si="4"/>
        <v>0.4887224004384999</v>
      </c>
      <c r="G54" s="13">
        <f t="shared" ca="1" si="4"/>
        <v>0.56899185355746629</v>
      </c>
      <c r="H54" s="13">
        <f t="shared" ca="1" si="4"/>
        <v>100000</v>
      </c>
      <c r="I54" s="13">
        <f t="shared" ca="1" si="4"/>
        <v>100000</v>
      </c>
      <c r="J54" s="13">
        <f t="shared" ca="1" si="4"/>
        <v>100000</v>
      </c>
      <c r="K54" s="13">
        <f t="shared" ca="1" si="4"/>
        <v>100000</v>
      </c>
      <c r="L54" s="14">
        <f t="shared" ca="1" si="1"/>
        <v>0.48756379872358291</v>
      </c>
      <c r="M54" s="14">
        <f t="shared" ca="1" si="2"/>
        <v>0.4887224004384999</v>
      </c>
    </row>
    <row r="55" spans="1:13" ht="21" thickBot="1" x14ac:dyDescent="0.35">
      <c r="A55" s="1">
        <v>46</v>
      </c>
      <c r="B55" s="13">
        <f t="shared" ca="1" si="4"/>
        <v>0.57648637228626243</v>
      </c>
      <c r="C55" s="13">
        <f t="shared" ca="1" si="4"/>
        <v>0.87307241772313138</v>
      </c>
      <c r="D55" s="13">
        <f t="shared" ca="1" si="4"/>
        <v>0.91939126875469368</v>
      </c>
      <c r="E55" s="13">
        <f t="shared" ca="1" si="4"/>
        <v>0.22747727076024316</v>
      </c>
      <c r="F55" s="13">
        <f t="shared" ca="1" si="4"/>
        <v>0.76334719278551699</v>
      </c>
      <c r="G55" s="13">
        <f t="shared" ca="1" si="4"/>
        <v>0.36773824066127414</v>
      </c>
      <c r="H55" s="13">
        <f t="shared" ca="1" si="4"/>
        <v>100000</v>
      </c>
      <c r="I55" s="13">
        <f t="shared" ca="1" si="4"/>
        <v>100000</v>
      </c>
      <c r="J55" s="13">
        <f t="shared" ca="1" si="4"/>
        <v>100000</v>
      </c>
      <c r="K55" s="13">
        <f t="shared" ca="1" si="4"/>
        <v>100000</v>
      </c>
      <c r="L55" s="14">
        <f t="shared" ca="1" si="1"/>
        <v>0.36773824066127414</v>
      </c>
      <c r="M55" s="14">
        <f t="shared" ca="1" si="2"/>
        <v>0.57648637228626243</v>
      </c>
    </row>
    <row r="56" spans="1:13" ht="21" thickBot="1" x14ac:dyDescent="0.35">
      <c r="A56" s="1">
        <v>47</v>
      </c>
      <c r="B56" s="13">
        <f t="shared" ca="1" si="4"/>
        <v>0.51572338419474639</v>
      </c>
      <c r="C56" s="13">
        <f t="shared" ca="1" si="4"/>
        <v>0.63738576184935136</v>
      </c>
      <c r="D56" s="13">
        <f t="shared" ca="1" si="4"/>
        <v>2.1051277077639874E-2</v>
      </c>
      <c r="E56" s="13">
        <f t="shared" ca="1" si="4"/>
        <v>0.32776803869283433</v>
      </c>
      <c r="F56" s="13">
        <f t="shared" ca="1" si="4"/>
        <v>0.67896980577127541</v>
      </c>
      <c r="G56" s="13">
        <f t="shared" ca="1" si="4"/>
        <v>0.58670971392074611</v>
      </c>
      <c r="H56" s="13">
        <f t="shared" ca="1" si="4"/>
        <v>100000</v>
      </c>
      <c r="I56" s="13">
        <f t="shared" ca="1" si="4"/>
        <v>100000</v>
      </c>
      <c r="J56" s="13">
        <f t="shared" ca="1" si="4"/>
        <v>100000</v>
      </c>
      <c r="K56" s="13">
        <f t="shared" ca="1" si="4"/>
        <v>100000</v>
      </c>
      <c r="L56" s="14">
        <f t="shared" ca="1" si="1"/>
        <v>0.32776803869283433</v>
      </c>
      <c r="M56" s="14">
        <f t="shared" ca="1" si="2"/>
        <v>0.51572338419474639</v>
      </c>
    </row>
    <row r="57" spans="1:13" ht="21" thickBot="1" x14ac:dyDescent="0.35">
      <c r="A57" s="1">
        <v>48</v>
      </c>
      <c r="B57" s="13">
        <f t="shared" ca="1" si="4"/>
        <v>0.98019242679096086</v>
      </c>
      <c r="C57" s="13">
        <f t="shared" ca="1" si="4"/>
        <v>0.20492507264218007</v>
      </c>
      <c r="D57" s="13">
        <f t="shared" ca="1" si="4"/>
        <v>5.8555882320745822E-2</v>
      </c>
      <c r="E57" s="13">
        <f t="shared" ca="1" si="4"/>
        <v>0.5379081343702965</v>
      </c>
      <c r="F57" s="13">
        <f t="shared" ca="1" si="4"/>
        <v>0.4146155020720721</v>
      </c>
      <c r="G57" s="13">
        <f t="shared" ca="1" si="4"/>
        <v>0.31177582970601836</v>
      </c>
      <c r="H57" s="13">
        <f t="shared" ca="1" si="4"/>
        <v>100000</v>
      </c>
      <c r="I57" s="13">
        <f t="shared" ca="1" si="4"/>
        <v>100000</v>
      </c>
      <c r="J57" s="13">
        <f t="shared" ca="1" si="4"/>
        <v>100000</v>
      </c>
      <c r="K57" s="13">
        <f t="shared" ca="1" si="4"/>
        <v>100000</v>
      </c>
      <c r="L57" s="14">
        <f t="shared" ca="1" si="1"/>
        <v>0.20492507264218007</v>
      </c>
      <c r="M57" s="14">
        <f t="shared" ca="1" si="2"/>
        <v>0.31177582970601836</v>
      </c>
    </row>
    <row r="58" spans="1:13" ht="21" thickBot="1" x14ac:dyDescent="0.35">
      <c r="A58" s="1">
        <v>49</v>
      </c>
      <c r="B58" s="13">
        <f t="shared" ca="1" si="4"/>
        <v>0.98193510046260357</v>
      </c>
      <c r="C58" s="13">
        <f t="shared" ca="1" si="4"/>
        <v>0.63028610473270386</v>
      </c>
      <c r="D58" s="13">
        <f t="shared" ca="1" si="4"/>
        <v>0.20642101525802536</v>
      </c>
      <c r="E58" s="13">
        <f t="shared" ca="1" si="4"/>
        <v>0.87403772557568216</v>
      </c>
      <c r="F58" s="13">
        <f t="shared" ca="1" si="4"/>
        <v>0.48210220283564686</v>
      </c>
      <c r="G58" s="13">
        <f t="shared" ca="1" si="4"/>
        <v>0.98958631983575762</v>
      </c>
      <c r="H58" s="13">
        <f t="shared" ca="1" si="4"/>
        <v>100000</v>
      </c>
      <c r="I58" s="13">
        <f t="shared" ca="1" si="4"/>
        <v>100000</v>
      </c>
      <c r="J58" s="13">
        <f t="shared" ca="1" si="4"/>
        <v>100000</v>
      </c>
      <c r="K58" s="13">
        <f t="shared" ca="1" si="4"/>
        <v>100000</v>
      </c>
      <c r="L58" s="14">
        <f t="shared" ca="1" si="1"/>
        <v>0.48210220283564686</v>
      </c>
      <c r="M58" s="14">
        <f t="shared" ca="1" si="2"/>
        <v>0.63028610473270386</v>
      </c>
    </row>
    <row r="59" spans="1:13" ht="21" thickBot="1" x14ac:dyDescent="0.35">
      <c r="A59" s="1">
        <v>50</v>
      </c>
      <c r="B59" s="13">
        <f t="shared" ca="1" si="4"/>
        <v>9.9518061906031519E-2</v>
      </c>
      <c r="C59" s="13">
        <f t="shared" ca="1" si="4"/>
        <v>0.67964216193151905</v>
      </c>
      <c r="D59" s="13">
        <f t="shared" ca="1" si="4"/>
        <v>0.68844934891698306</v>
      </c>
      <c r="E59" s="13">
        <f t="shared" ca="1" si="4"/>
        <v>0.59383825079721841</v>
      </c>
      <c r="F59" s="13">
        <f t="shared" ca="1" si="4"/>
        <v>0.66388114571646573</v>
      </c>
      <c r="G59" s="13">
        <f t="shared" ca="1" si="4"/>
        <v>0.49773014670859783</v>
      </c>
      <c r="H59" s="13">
        <f t="shared" ca="1" si="4"/>
        <v>100000</v>
      </c>
      <c r="I59" s="13">
        <f t="shared" ca="1" si="4"/>
        <v>100000</v>
      </c>
      <c r="J59" s="13">
        <f t="shared" ca="1" si="4"/>
        <v>100000</v>
      </c>
      <c r="K59" s="13">
        <f t="shared" ca="1" si="4"/>
        <v>100000</v>
      </c>
      <c r="L59" s="14">
        <f t="shared" ca="1" si="1"/>
        <v>0.49773014670859783</v>
      </c>
      <c r="M59" s="14">
        <f t="shared" ca="1" si="2"/>
        <v>0.59383825079721841</v>
      </c>
    </row>
    <row r="60" spans="1:13" ht="21" thickBot="1" x14ac:dyDescent="0.35">
      <c r="A60" s="1">
        <v>51</v>
      </c>
      <c r="B60" s="13">
        <f t="shared" ca="1" si="4"/>
        <v>0.16109412726416128</v>
      </c>
      <c r="C60" s="13">
        <f t="shared" ca="1" si="4"/>
        <v>0.57108504520796455</v>
      </c>
      <c r="D60" s="13">
        <f t="shared" ca="1" si="4"/>
        <v>0.85227639453856863</v>
      </c>
      <c r="E60" s="13">
        <f t="shared" ca="1" si="4"/>
        <v>0.4810738298631394</v>
      </c>
      <c r="F60" s="13">
        <f t="shared" ca="1" si="4"/>
        <v>0.1573013010822657</v>
      </c>
      <c r="G60" s="13">
        <f t="shared" ca="1" si="4"/>
        <v>0.67870491981014491</v>
      </c>
      <c r="H60" s="13">
        <f t="shared" ca="1" si="4"/>
        <v>100000</v>
      </c>
      <c r="I60" s="13">
        <f t="shared" ca="1" si="4"/>
        <v>100000</v>
      </c>
      <c r="J60" s="13">
        <f t="shared" ca="1" si="4"/>
        <v>100000</v>
      </c>
      <c r="K60" s="13">
        <f t="shared" ca="1" si="4"/>
        <v>100000</v>
      </c>
      <c r="L60" s="14">
        <f t="shared" ca="1" si="1"/>
        <v>0.16109412726416128</v>
      </c>
      <c r="M60" s="14">
        <f t="shared" ca="1" si="2"/>
        <v>0.4810738298631394</v>
      </c>
    </row>
    <row r="61" spans="1:13" ht="21" thickBot="1" x14ac:dyDescent="0.35">
      <c r="A61" s="1">
        <v>52</v>
      </c>
      <c r="B61" s="13">
        <f t="shared" ca="1" si="4"/>
        <v>0.88283201432324598</v>
      </c>
      <c r="C61" s="13">
        <f t="shared" ca="1" si="4"/>
        <v>8.8244573444646979E-2</v>
      </c>
      <c r="D61" s="13">
        <f t="shared" ca="1" si="4"/>
        <v>0.56879785294855179</v>
      </c>
      <c r="E61" s="13">
        <f t="shared" ca="1" si="4"/>
        <v>0.73888085080621535</v>
      </c>
      <c r="F61" s="13">
        <f t="shared" ca="1" si="4"/>
        <v>0.51835323880002004</v>
      </c>
      <c r="G61" s="13">
        <f t="shared" ca="1" si="4"/>
        <v>0.27669788032085785</v>
      </c>
      <c r="H61" s="13">
        <f t="shared" ca="1" si="4"/>
        <v>100000</v>
      </c>
      <c r="I61" s="13">
        <f t="shared" ca="1" si="4"/>
        <v>100000</v>
      </c>
      <c r="J61" s="13">
        <f t="shared" ca="1" si="4"/>
        <v>100000</v>
      </c>
      <c r="K61" s="13">
        <f t="shared" ca="1" si="4"/>
        <v>100000</v>
      </c>
      <c r="L61" s="14">
        <f t="shared" ca="1" si="1"/>
        <v>0.27669788032085785</v>
      </c>
      <c r="M61" s="14">
        <f t="shared" ca="1" si="2"/>
        <v>0.51835323880002004</v>
      </c>
    </row>
    <row r="62" spans="1:13" ht="21" thickBot="1" x14ac:dyDescent="0.35">
      <c r="A62" s="1">
        <v>53</v>
      </c>
      <c r="B62" s="13">
        <f t="shared" ca="1" si="4"/>
        <v>0.18299338576967084</v>
      </c>
      <c r="C62" s="13">
        <f t="shared" ca="1" si="4"/>
        <v>0.49787029849861097</v>
      </c>
      <c r="D62" s="13">
        <f t="shared" ca="1" si="4"/>
        <v>0.62597845775837124</v>
      </c>
      <c r="E62" s="13">
        <f t="shared" ca="1" si="4"/>
        <v>0.52865460975326195</v>
      </c>
      <c r="F62" s="13">
        <f t="shared" ca="1" si="4"/>
        <v>0.41804282700278472</v>
      </c>
      <c r="G62" s="13">
        <f t="shared" ca="1" si="4"/>
        <v>0.39953877044020825</v>
      </c>
      <c r="H62" s="13">
        <f t="shared" ca="1" si="4"/>
        <v>100000</v>
      </c>
      <c r="I62" s="13">
        <f t="shared" ca="1" si="4"/>
        <v>100000</v>
      </c>
      <c r="J62" s="13">
        <f t="shared" ca="1" si="4"/>
        <v>100000</v>
      </c>
      <c r="K62" s="13">
        <f t="shared" ca="1" si="4"/>
        <v>100000</v>
      </c>
      <c r="L62" s="14">
        <f t="shared" ca="1" si="1"/>
        <v>0.39953877044020825</v>
      </c>
      <c r="M62" s="14">
        <f t="shared" ca="1" si="2"/>
        <v>0.41804282700278472</v>
      </c>
    </row>
    <row r="63" spans="1:13" ht="21" thickBot="1" x14ac:dyDescent="0.35">
      <c r="A63" s="1">
        <v>54</v>
      </c>
      <c r="B63" s="13">
        <f t="shared" ca="1" si="4"/>
        <v>0.32864920459920199</v>
      </c>
      <c r="C63" s="13">
        <f t="shared" ca="1" si="4"/>
        <v>0.22980299379533298</v>
      </c>
      <c r="D63" s="13">
        <f t="shared" ca="1" si="4"/>
        <v>0.39977216872244437</v>
      </c>
      <c r="E63" s="13">
        <f t="shared" ca="1" si="4"/>
        <v>0.81037890112566435</v>
      </c>
      <c r="F63" s="13">
        <f t="shared" ca="1" si="4"/>
        <v>7.0731875027079671E-2</v>
      </c>
      <c r="G63" s="13">
        <f t="shared" ca="1" si="4"/>
        <v>0.17497784255116167</v>
      </c>
      <c r="H63" s="13">
        <f t="shared" ca="1" si="4"/>
        <v>100000</v>
      </c>
      <c r="I63" s="13">
        <f t="shared" ca="1" si="4"/>
        <v>100000</v>
      </c>
      <c r="J63" s="13">
        <f t="shared" ca="1" si="4"/>
        <v>100000</v>
      </c>
      <c r="K63" s="13">
        <f t="shared" ca="1" si="4"/>
        <v>100000</v>
      </c>
      <c r="L63" s="14">
        <f t="shared" ca="1" si="1"/>
        <v>0.17497784255116167</v>
      </c>
      <c r="M63" s="14">
        <f t="shared" ca="1" si="2"/>
        <v>0.22980299379533298</v>
      </c>
    </row>
    <row r="64" spans="1:13" ht="21" thickBot="1" x14ac:dyDescent="0.35">
      <c r="A64" s="1">
        <v>55</v>
      </c>
      <c r="B64" s="13">
        <f t="shared" ca="1" si="4"/>
        <v>1.9927672129771867E-2</v>
      </c>
      <c r="C64" s="13">
        <f t="shared" ca="1" si="4"/>
        <v>0.66951964529745855</v>
      </c>
      <c r="D64" s="13">
        <f t="shared" ca="1" si="4"/>
        <v>0.53259166549297599</v>
      </c>
      <c r="E64" s="13">
        <f t="shared" ca="1" si="4"/>
        <v>0.86909918739859671</v>
      </c>
      <c r="F64" s="13">
        <f t="shared" ca="1" si="4"/>
        <v>0.4925439163522779</v>
      </c>
      <c r="G64" s="13">
        <f t="shared" ca="1" si="4"/>
        <v>0.9400467223819382</v>
      </c>
      <c r="H64" s="13">
        <f t="shared" ca="1" si="4"/>
        <v>100000</v>
      </c>
      <c r="I64" s="13">
        <f t="shared" ca="1" si="4"/>
        <v>100000</v>
      </c>
      <c r="J64" s="13">
        <f t="shared" ca="1" si="4"/>
        <v>100000</v>
      </c>
      <c r="K64" s="13">
        <f t="shared" ca="1" si="4"/>
        <v>100000</v>
      </c>
      <c r="L64" s="14">
        <f t="shared" ca="1" si="1"/>
        <v>0.4925439163522779</v>
      </c>
      <c r="M64" s="14">
        <f t="shared" ca="1" si="2"/>
        <v>0.53259166549297599</v>
      </c>
    </row>
    <row r="65" spans="1:13" ht="21" thickBot="1" x14ac:dyDescent="0.35">
      <c r="A65" s="1">
        <v>56</v>
      </c>
      <c r="B65" s="13">
        <f t="shared" ca="1" si="4"/>
        <v>0.36036543171884983</v>
      </c>
      <c r="C65" s="13">
        <f t="shared" ca="1" si="4"/>
        <v>0.31776817999822404</v>
      </c>
      <c r="D65" s="13">
        <f t="shared" ca="1" si="4"/>
        <v>0.73340667208840282</v>
      </c>
      <c r="E65" s="13">
        <f t="shared" ca="1" si="4"/>
        <v>0.87348824064828767</v>
      </c>
      <c r="F65" s="13">
        <f t="shared" ca="1" si="4"/>
        <v>0.77394769996285762</v>
      </c>
      <c r="G65" s="13">
        <f t="shared" ca="1" si="4"/>
        <v>0.84347175889253323</v>
      </c>
      <c r="H65" s="13">
        <f t="shared" ca="1" si="4"/>
        <v>100000</v>
      </c>
      <c r="I65" s="13">
        <f t="shared" ca="1" si="4"/>
        <v>100000</v>
      </c>
      <c r="J65" s="13">
        <f t="shared" ca="1" si="4"/>
        <v>100000</v>
      </c>
      <c r="K65" s="13">
        <f t="shared" ca="1" si="4"/>
        <v>100000</v>
      </c>
      <c r="L65" s="14">
        <f t="shared" ca="1" si="1"/>
        <v>0.36036543171884983</v>
      </c>
      <c r="M65" s="14">
        <f t="shared" ca="1" si="2"/>
        <v>0.73340667208840282</v>
      </c>
    </row>
    <row r="66" spans="1:13" ht="21" thickBot="1" x14ac:dyDescent="0.35">
      <c r="A66" s="1">
        <v>57</v>
      </c>
      <c r="B66" s="13">
        <f t="shared" ca="1" si="4"/>
        <v>0.7577365887789933</v>
      </c>
      <c r="C66" s="13">
        <f t="shared" ca="1" si="4"/>
        <v>0.35072294197142584</v>
      </c>
      <c r="D66" s="13">
        <f t="shared" ca="1" si="4"/>
        <v>0.26687290051789336</v>
      </c>
      <c r="E66" s="13">
        <f t="shared" ca="1" si="4"/>
        <v>0.24668337826278564</v>
      </c>
      <c r="F66" s="13">
        <f t="shared" ca="1" si="4"/>
        <v>0.11160236608068308</v>
      </c>
      <c r="G66" s="13">
        <f t="shared" ca="1" si="4"/>
        <v>8.0574933176934538E-2</v>
      </c>
      <c r="H66" s="13">
        <f t="shared" ca="1" si="4"/>
        <v>100000</v>
      </c>
      <c r="I66" s="13">
        <f t="shared" ca="1" si="4"/>
        <v>100000</v>
      </c>
      <c r="J66" s="13">
        <f t="shared" ca="1" si="4"/>
        <v>100000</v>
      </c>
      <c r="K66" s="13">
        <f t="shared" ca="1" si="4"/>
        <v>100000</v>
      </c>
      <c r="L66" s="14">
        <f t="shared" ca="1" si="1"/>
        <v>0.11160236608068308</v>
      </c>
      <c r="M66" s="14">
        <f t="shared" ca="1" si="2"/>
        <v>0.24668337826278564</v>
      </c>
    </row>
    <row r="67" spans="1:13" ht="21" thickBot="1" x14ac:dyDescent="0.35">
      <c r="A67" s="1">
        <v>58</v>
      </c>
      <c r="B67" s="13">
        <f t="shared" ca="1" si="4"/>
        <v>0.7454507158539081</v>
      </c>
      <c r="C67" s="13">
        <f t="shared" ca="1" si="4"/>
        <v>0.73021095087811694</v>
      </c>
      <c r="D67" s="13">
        <f t="shared" ca="1" si="4"/>
        <v>6.0137883342491372E-2</v>
      </c>
      <c r="E67" s="13">
        <f t="shared" ca="1" si="4"/>
        <v>0.80608978129198117</v>
      </c>
      <c r="F67" s="13">
        <f t="shared" ca="1" si="4"/>
        <v>0.74510640448453014</v>
      </c>
      <c r="G67" s="13">
        <f t="shared" ca="1" si="4"/>
        <v>0.86362176235206611</v>
      </c>
      <c r="H67" s="13">
        <f t="shared" ca="1" si="4"/>
        <v>100000</v>
      </c>
      <c r="I67" s="13">
        <f t="shared" ca="1" si="4"/>
        <v>100000</v>
      </c>
      <c r="J67" s="13">
        <f t="shared" ca="1" si="4"/>
        <v>100000</v>
      </c>
      <c r="K67" s="13">
        <f t="shared" ca="1" si="4"/>
        <v>100000</v>
      </c>
      <c r="L67" s="14">
        <f t="shared" ca="1" si="1"/>
        <v>0.73021095087811694</v>
      </c>
      <c r="M67" s="14">
        <f t="shared" ca="1" si="2"/>
        <v>0.74510640448453014</v>
      </c>
    </row>
    <row r="68" spans="1:13" ht="21" thickBot="1" x14ac:dyDescent="0.35">
      <c r="A68" s="1">
        <v>59</v>
      </c>
      <c r="B68" s="13">
        <f t="shared" ca="1" si="4"/>
        <v>0.98496541077870003</v>
      </c>
      <c r="C68" s="13">
        <f t="shared" ca="1" si="4"/>
        <v>0.54474732473601628</v>
      </c>
      <c r="D68" s="13">
        <f t="shared" ca="1" si="4"/>
        <v>0.62598566649373899</v>
      </c>
      <c r="E68" s="13">
        <f t="shared" ca="1" si="4"/>
        <v>0.43092616774813464</v>
      </c>
      <c r="F68" s="13">
        <f t="shared" ca="1" si="4"/>
        <v>0.26178861752538718</v>
      </c>
      <c r="G68" s="13">
        <f t="shared" ca="1" si="4"/>
        <v>0.44202333428361595</v>
      </c>
      <c r="H68" s="13">
        <f t="shared" ca="1" si="4"/>
        <v>100000</v>
      </c>
      <c r="I68" s="13">
        <f t="shared" ca="1" si="4"/>
        <v>100000</v>
      </c>
      <c r="J68" s="13">
        <f t="shared" ca="1" si="4"/>
        <v>100000</v>
      </c>
      <c r="K68" s="13">
        <f t="shared" ca="1" si="4"/>
        <v>100000</v>
      </c>
      <c r="L68" s="14">
        <f t="shared" ca="1" si="1"/>
        <v>0.43092616774813464</v>
      </c>
      <c r="M68" s="14">
        <f t="shared" ca="1" si="2"/>
        <v>0.44202333428361595</v>
      </c>
    </row>
    <row r="69" spans="1:13" ht="21" thickBot="1" x14ac:dyDescent="0.35">
      <c r="A69" s="1">
        <v>60</v>
      </c>
      <c r="B69" s="13">
        <f t="shared" ca="1" si="4"/>
        <v>2.3448585504524111E-2</v>
      </c>
      <c r="C69" s="13">
        <f t="shared" ca="1" si="4"/>
        <v>0.219767521972835</v>
      </c>
      <c r="D69" s="13">
        <f t="shared" ca="1" si="4"/>
        <v>0.46160184140440341</v>
      </c>
      <c r="E69" s="13">
        <f t="shared" ca="1" si="4"/>
        <v>3.7494864785956317E-3</v>
      </c>
      <c r="F69" s="13">
        <f t="shared" ca="1" si="4"/>
        <v>0.25072926654898076</v>
      </c>
      <c r="G69" s="13">
        <f t="shared" ca="1" si="4"/>
        <v>6.488823254873044E-2</v>
      </c>
      <c r="H69" s="13">
        <f t="shared" ca="1" si="4"/>
        <v>100000</v>
      </c>
      <c r="I69" s="13">
        <f t="shared" ca="1" si="4"/>
        <v>100000</v>
      </c>
      <c r="J69" s="13">
        <f t="shared" ca="1" si="4"/>
        <v>100000</v>
      </c>
      <c r="K69" s="13">
        <f t="shared" ca="1" si="4"/>
        <v>100000</v>
      </c>
      <c r="L69" s="14">
        <f t="shared" ca="1" si="1"/>
        <v>2.3448585504524111E-2</v>
      </c>
      <c r="M69" s="14">
        <f t="shared" ca="1" si="2"/>
        <v>6.488823254873044E-2</v>
      </c>
    </row>
    <row r="70" spans="1:13" ht="21" thickBot="1" x14ac:dyDescent="0.35">
      <c r="A70" s="1">
        <v>61</v>
      </c>
      <c r="B70" s="13">
        <f t="shared" ca="1" si="4"/>
        <v>0.37141432912759698</v>
      </c>
      <c r="C70" s="13">
        <f t="shared" ca="1" si="4"/>
        <v>0.49488771963402323</v>
      </c>
      <c r="D70" s="13">
        <f t="shared" ca="1" si="4"/>
        <v>0.87618237698881096</v>
      </c>
      <c r="E70" s="13">
        <f t="shared" ca="1" si="4"/>
        <v>0.1561183466130045</v>
      </c>
      <c r="F70" s="13">
        <f t="shared" ca="1" si="4"/>
        <v>0.57346005098340258</v>
      </c>
      <c r="G70" s="13">
        <f t="shared" ca="1" si="4"/>
        <v>0.22850421948433952</v>
      </c>
      <c r="H70" s="13">
        <f t="shared" ca="1" si="4"/>
        <v>100000</v>
      </c>
      <c r="I70" s="13">
        <f t="shared" ca="1" si="4"/>
        <v>100000</v>
      </c>
      <c r="J70" s="13">
        <f t="shared" ca="1" si="4"/>
        <v>100000</v>
      </c>
      <c r="K70" s="13">
        <f t="shared" ca="1" si="4"/>
        <v>100000</v>
      </c>
      <c r="L70" s="14">
        <f t="shared" ca="1" si="1"/>
        <v>0.22850421948433952</v>
      </c>
      <c r="M70" s="14">
        <f t="shared" ca="1" si="2"/>
        <v>0.37141432912759698</v>
      </c>
    </row>
    <row r="71" spans="1:13" ht="21" thickBot="1" x14ac:dyDescent="0.35">
      <c r="A71" s="1">
        <v>62</v>
      </c>
      <c r="B71" s="13">
        <f t="shared" ca="1" si="4"/>
        <v>0.13303354178137439</v>
      </c>
      <c r="C71" s="13">
        <f t="shared" ca="1" si="4"/>
        <v>0.54386136137494934</v>
      </c>
      <c r="D71" s="13">
        <f t="shared" ca="1" si="4"/>
        <v>0.66908446682344569</v>
      </c>
      <c r="E71" s="13">
        <f t="shared" ca="1" si="4"/>
        <v>0.33306105491693128</v>
      </c>
      <c r="F71" s="13">
        <f t="shared" ca="1" si="4"/>
        <v>0.68511657550773775</v>
      </c>
      <c r="G71" s="13">
        <f t="shared" ca="1" si="4"/>
        <v>0.76653924089078318</v>
      </c>
      <c r="H71" s="13">
        <f t="shared" ca="1" si="4"/>
        <v>100000</v>
      </c>
      <c r="I71" s="13">
        <f t="shared" ca="1" si="4"/>
        <v>100000</v>
      </c>
      <c r="J71" s="13">
        <f t="shared" ca="1" si="4"/>
        <v>100000</v>
      </c>
      <c r="K71" s="13">
        <f t="shared" ca="1" si="4"/>
        <v>100000</v>
      </c>
      <c r="L71" s="14">
        <f t="shared" ca="1" si="1"/>
        <v>0.33306105491693128</v>
      </c>
      <c r="M71" s="14">
        <f t="shared" ca="1" si="2"/>
        <v>0.54386136137494934</v>
      </c>
    </row>
    <row r="72" spans="1:13" ht="21" thickBot="1" x14ac:dyDescent="0.35">
      <c r="A72" s="1">
        <v>63</v>
      </c>
      <c r="B72" s="13">
        <f t="shared" ca="1" si="4"/>
        <v>0.44707526242738715</v>
      </c>
      <c r="C72" s="13">
        <f t="shared" ca="1" si="4"/>
        <v>0.94677826365917517</v>
      </c>
      <c r="D72" s="13">
        <f t="shared" ca="1" si="4"/>
        <v>0.13378544964899042</v>
      </c>
      <c r="E72" s="13">
        <f t="shared" ca="1" si="4"/>
        <v>0.38515678802019915</v>
      </c>
      <c r="F72" s="13">
        <f t="shared" ca="1" si="4"/>
        <v>6.4171198479528013E-2</v>
      </c>
      <c r="G72" s="13">
        <f t="shared" ca="1" si="4"/>
        <v>0.80076210892935218</v>
      </c>
      <c r="H72" s="13">
        <f t="shared" ca="1" si="4"/>
        <v>100000</v>
      </c>
      <c r="I72" s="13">
        <f t="shared" ca="1" si="4"/>
        <v>100000</v>
      </c>
      <c r="J72" s="13">
        <f t="shared" ca="1" si="4"/>
        <v>100000</v>
      </c>
      <c r="K72" s="13">
        <f t="shared" ca="1" si="4"/>
        <v>100000</v>
      </c>
      <c r="L72" s="14">
        <f t="shared" ca="1" si="1"/>
        <v>0.13378544964899042</v>
      </c>
      <c r="M72" s="14">
        <f t="shared" ca="1" si="2"/>
        <v>0.38515678802019915</v>
      </c>
    </row>
    <row r="73" spans="1:13" ht="21" thickBot="1" x14ac:dyDescent="0.35">
      <c r="A73" s="1">
        <v>64</v>
      </c>
      <c r="B73" s="13">
        <f t="shared" ca="1" si="4"/>
        <v>0.15842747978842675</v>
      </c>
      <c r="C73" s="13">
        <f t="shared" ca="1" si="4"/>
        <v>0.42649746026741631</v>
      </c>
      <c r="D73" s="13">
        <f t="shared" ca="1" si="4"/>
        <v>0.25847426641325399</v>
      </c>
      <c r="E73" s="13">
        <f t="shared" ca="1" si="4"/>
        <v>0.33173082281827992</v>
      </c>
      <c r="F73" s="13">
        <f t="shared" ca="1" si="4"/>
        <v>0.3892753276234745</v>
      </c>
      <c r="G73" s="13">
        <f t="shared" ca="1" si="4"/>
        <v>0.4518232742454078</v>
      </c>
      <c r="H73" s="13">
        <f t="shared" ca="1" si="4"/>
        <v>100000</v>
      </c>
      <c r="I73" s="13">
        <f t="shared" ca="1" si="4"/>
        <v>100000</v>
      </c>
      <c r="J73" s="13">
        <f t="shared" ca="1" si="4"/>
        <v>100000</v>
      </c>
      <c r="K73" s="13">
        <f t="shared" ca="1" si="4"/>
        <v>100000</v>
      </c>
      <c r="L73" s="14">
        <f t="shared" ca="1" si="1"/>
        <v>0.25847426641325399</v>
      </c>
      <c r="M73" s="14">
        <f t="shared" ca="1" si="2"/>
        <v>0.33173082281827992</v>
      </c>
    </row>
    <row r="74" spans="1:13" ht="21" thickBot="1" x14ac:dyDescent="0.35">
      <c r="A74" s="1">
        <v>65</v>
      </c>
      <c r="B74" s="13">
        <f t="shared" ca="1" si="4"/>
        <v>0.85625253951061642</v>
      </c>
      <c r="C74" s="13">
        <f t="shared" ca="1" si="4"/>
        <v>0.62354460869798634</v>
      </c>
      <c r="D74" s="13">
        <f t="shared" ca="1" si="4"/>
        <v>0.94943014425655692</v>
      </c>
      <c r="E74" s="13">
        <f t="shared" ca="1" si="4"/>
        <v>0.53629976225744491</v>
      </c>
      <c r="F74" s="13">
        <f t="shared" ca="1" si="4"/>
        <v>0.3533825817374816</v>
      </c>
      <c r="G74" s="13">
        <f t="shared" ca="1" si="4"/>
        <v>0.66563641180034572</v>
      </c>
      <c r="H74" s="13">
        <f t="shared" ca="1" si="4"/>
        <v>100000</v>
      </c>
      <c r="I74" s="13">
        <f t="shared" ca="1" si="4"/>
        <v>100000</v>
      </c>
      <c r="J74" s="13">
        <f t="shared" ca="1" si="4"/>
        <v>100000</v>
      </c>
      <c r="K74" s="13">
        <f t="shared" ca="1" si="4"/>
        <v>100000</v>
      </c>
      <c r="L74" s="14">
        <f t="shared" ref="L74:L137" ca="1" si="5">SMALL(B74:K74,$H$4)</f>
        <v>0.53629976225744491</v>
      </c>
      <c r="M74" s="14">
        <f t="shared" ref="M74:M137" ca="1" si="6">SMALL(B74:K74,$K$4)</f>
        <v>0.62354460869798634</v>
      </c>
    </row>
    <row r="75" spans="1:13" ht="21" thickBot="1" x14ac:dyDescent="0.35">
      <c r="A75" s="1">
        <v>66</v>
      </c>
      <c r="B75" s="13">
        <f t="shared" ca="1" si="4"/>
        <v>0.91050522903121045</v>
      </c>
      <c r="C75" s="13">
        <f t="shared" ca="1" si="4"/>
        <v>0.61843425026277155</v>
      </c>
      <c r="D75" s="13">
        <f t="shared" ca="1" si="4"/>
        <v>0.49487222072624837</v>
      </c>
      <c r="E75" s="13">
        <f t="shared" ca="1" si="4"/>
        <v>0.98357747405603679</v>
      </c>
      <c r="F75" s="13">
        <f t="shared" ca="1" si="4"/>
        <v>0.51969253661437032</v>
      </c>
      <c r="G75" s="13">
        <f t="shared" ref="C75:K103" ca="1" si="7">IF(G$6&lt;=$C$4,RAND(),100000)</f>
        <v>0.39977461155204996</v>
      </c>
      <c r="H75" s="13">
        <f t="shared" ca="1" si="7"/>
        <v>100000</v>
      </c>
      <c r="I75" s="13">
        <f t="shared" ca="1" si="7"/>
        <v>100000</v>
      </c>
      <c r="J75" s="13">
        <f t="shared" ca="1" si="7"/>
        <v>100000</v>
      </c>
      <c r="K75" s="13">
        <f t="shared" ca="1" si="7"/>
        <v>100000</v>
      </c>
      <c r="L75" s="14">
        <f t="shared" ca="1" si="5"/>
        <v>0.49487222072624837</v>
      </c>
      <c r="M75" s="14">
        <f t="shared" ca="1" si="6"/>
        <v>0.51969253661437032</v>
      </c>
    </row>
    <row r="76" spans="1:13" ht="21" thickBot="1" x14ac:dyDescent="0.35">
      <c r="A76" s="1">
        <v>67</v>
      </c>
      <c r="B76" s="13">
        <f t="shared" ref="B76:B139" ca="1" si="8">IF(B$6&lt;=$C$4,RAND(),100000)</f>
        <v>0.71052486168777651</v>
      </c>
      <c r="C76" s="13">
        <f t="shared" ca="1" si="7"/>
        <v>0.12903134780387593</v>
      </c>
      <c r="D76" s="13">
        <f t="shared" ca="1" si="7"/>
        <v>0.24247107578088312</v>
      </c>
      <c r="E76" s="13">
        <f t="shared" ca="1" si="7"/>
        <v>1.1982564706623067E-2</v>
      </c>
      <c r="F76" s="13">
        <f t="shared" ca="1" si="7"/>
        <v>0.60765540533976747</v>
      </c>
      <c r="G76" s="13">
        <f t="shared" ca="1" si="7"/>
        <v>0.32628154794792108</v>
      </c>
      <c r="H76" s="13">
        <f t="shared" ca="1" si="7"/>
        <v>100000</v>
      </c>
      <c r="I76" s="13">
        <f t="shared" ca="1" si="7"/>
        <v>100000</v>
      </c>
      <c r="J76" s="13">
        <f t="shared" ca="1" si="7"/>
        <v>100000</v>
      </c>
      <c r="K76" s="13">
        <f t="shared" ca="1" si="7"/>
        <v>100000</v>
      </c>
      <c r="L76" s="14">
        <f t="shared" ca="1" si="5"/>
        <v>0.12903134780387593</v>
      </c>
      <c r="M76" s="14">
        <f t="shared" ca="1" si="6"/>
        <v>0.24247107578088312</v>
      </c>
    </row>
    <row r="77" spans="1:13" ht="21" thickBot="1" x14ac:dyDescent="0.35">
      <c r="A77" s="1">
        <v>68</v>
      </c>
      <c r="B77" s="13">
        <f t="shared" ca="1" si="8"/>
        <v>0.3857114475133393</v>
      </c>
      <c r="C77" s="13">
        <f t="shared" ca="1" si="7"/>
        <v>0.21333302386924358</v>
      </c>
      <c r="D77" s="13">
        <f t="shared" ca="1" si="7"/>
        <v>4.8790125135793949E-2</v>
      </c>
      <c r="E77" s="13">
        <f t="shared" ca="1" si="7"/>
        <v>0.75616912721831475</v>
      </c>
      <c r="F77" s="13">
        <f t="shared" ca="1" si="7"/>
        <v>0.71976862294595234</v>
      </c>
      <c r="G77" s="13">
        <f t="shared" ca="1" si="7"/>
        <v>0.70859374922402663</v>
      </c>
      <c r="H77" s="13">
        <f t="shared" ca="1" si="7"/>
        <v>100000</v>
      </c>
      <c r="I77" s="13">
        <f t="shared" ca="1" si="7"/>
        <v>100000</v>
      </c>
      <c r="J77" s="13">
        <f t="shared" ca="1" si="7"/>
        <v>100000</v>
      </c>
      <c r="K77" s="13">
        <f t="shared" ca="1" si="7"/>
        <v>100000</v>
      </c>
      <c r="L77" s="14">
        <f t="shared" ca="1" si="5"/>
        <v>0.21333302386924358</v>
      </c>
      <c r="M77" s="14">
        <f t="shared" ca="1" si="6"/>
        <v>0.3857114475133393</v>
      </c>
    </row>
    <row r="78" spans="1:13" ht="21" thickBot="1" x14ac:dyDescent="0.35">
      <c r="A78" s="1">
        <v>69</v>
      </c>
      <c r="B78" s="13">
        <f t="shared" ca="1" si="8"/>
        <v>0.53561368694943068</v>
      </c>
      <c r="C78" s="13">
        <f t="shared" ca="1" si="7"/>
        <v>0.52358489720821344</v>
      </c>
      <c r="D78" s="13">
        <f t="shared" ca="1" si="7"/>
        <v>0.54313724404653729</v>
      </c>
      <c r="E78" s="13">
        <f t="shared" ca="1" si="7"/>
        <v>0.62855215249349772</v>
      </c>
      <c r="F78" s="13">
        <f t="shared" ca="1" si="7"/>
        <v>0.16331279423928913</v>
      </c>
      <c r="G78" s="13">
        <f t="shared" ca="1" si="7"/>
        <v>0.48151889183177676</v>
      </c>
      <c r="H78" s="13">
        <f t="shared" ca="1" si="7"/>
        <v>100000</v>
      </c>
      <c r="I78" s="13">
        <f t="shared" ca="1" si="7"/>
        <v>100000</v>
      </c>
      <c r="J78" s="13">
        <f t="shared" ca="1" si="7"/>
        <v>100000</v>
      </c>
      <c r="K78" s="13">
        <f t="shared" ca="1" si="7"/>
        <v>100000</v>
      </c>
      <c r="L78" s="14">
        <f t="shared" ca="1" si="5"/>
        <v>0.48151889183177676</v>
      </c>
      <c r="M78" s="14">
        <f t="shared" ca="1" si="6"/>
        <v>0.52358489720821344</v>
      </c>
    </row>
    <row r="79" spans="1:13" ht="21" thickBot="1" x14ac:dyDescent="0.35">
      <c r="A79" s="1">
        <v>70</v>
      </c>
      <c r="B79" s="13">
        <f t="shared" ca="1" si="8"/>
        <v>0.81377090476915537</v>
      </c>
      <c r="C79" s="13">
        <f t="shared" ca="1" si="7"/>
        <v>0.22682266937573414</v>
      </c>
      <c r="D79" s="13">
        <f t="shared" ca="1" si="7"/>
        <v>0.88625706563446571</v>
      </c>
      <c r="E79" s="13">
        <f t="shared" ca="1" si="7"/>
        <v>0.65226918001603562</v>
      </c>
      <c r="F79" s="13">
        <f t="shared" ca="1" si="7"/>
        <v>0.35592610092860921</v>
      </c>
      <c r="G79" s="13">
        <f t="shared" ca="1" si="7"/>
        <v>0.19989061966807464</v>
      </c>
      <c r="H79" s="13">
        <f t="shared" ca="1" si="7"/>
        <v>100000</v>
      </c>
      <c r="I79" s="13">
        <f t="shared" ca="1" si="7"/>
        <v>100000</v>
      </c>
      <c r="J79" s="13">
        <f t="shared" ca="1" si="7"/>
        <v>100000</v>
      </c>
      <c r="K79" s="13">
        <f t="shared" ca="1" si="7"/>
        <v>100000</v>
      </c>
      <c r="L79" s="14">
        <f t="shared" ca="1" si="5"/>
        <v>0.22682266937573414</v>
      </c>
      <c r="M79" s="14">
        <f t="shared" ca="1" si="6"/>
        <v>0.35592610092860921</v>
      </c>
    </row>
    <row r="80" spans="1:13" ht="21" thickBot="1" x14ac:dyDescent="0.35">
      <c r="A80" s="1">
        <v>71</v>
      </c>
      <c r="B80" s="13">
        <f t="shared" ca="1" si="8"/>
        <v>0.87563531641797265</v>
      </c>
      <c r="C80" s="13">
        <f t="shared" ca="1" si="7"/>
        <v>0.94645489558156615</v>
      </c>
      <c r="D80" s="13">
        <f t="shared" ca="1" si="7"/>
        <v>0.30934703789870122</v>
      </c>
      <c r="E80" s="13">
        <f t="shared" ca="1" si="7"/>
        <v>0.49965314927808635</v>
      </c>
      <c r="F80" s="13">
        <f t="shared" ca="1" si="7"/>
        <v>8.8183143918868612E-2</v>
      </c>
      <c r="G80" s="13">
        <f t="shared" ca="1" si="7"/>
        <v>0.53716247544333151</v>
      </c>
      <c r="H80" s="13">
        <f t="shared" ca="1" si="7"/>
        <v>100000</v>
      </c>
      <c r="I80" s="13">
        <f t="shared" ca="1" si="7"/>
        <v>100000</v>
      </c>
      <c r="J80" s="13">
        <f t="shared" ca="1" si="7"/>
        <v>100000</v>
      </c>
      <c r="K80" s="13">
        <f t="shared" ca="1" si="7"/>
        <v>100000</v>
      </c>
      <c r="L80" s="14">
        <f t="shared" ca="1" si="5"/>
        <v>0.30934703789870122</v>
      </c>
      <c r="M80" s="14">
        <f t="shared" ca="1" si="6"/>
        <v>0.49965314927808635</v>
      </c>
    </row>
    <row r="81" spans="1:13" ht="21" thickBot="1" x14ac:dyDescent="0.35">
      <c r="A81" s="1">
        <v>72</v>
      </c>
      <c r="B81" s="13">
        <f t="shared" ca="1" si="8"/>
        <v>0.92481111057548182</v>
      </c>
      <c r="C81" s="13">
        <f t="shared" ca="1" si="7"/>
        <v>0.82082007819487257</v>
      </c>
      <c r="D81" s="13">
        <f t="shared" ca="1" si="7"/>
        <v>0.88231020120700165</v>
      </c>
      <c r="E81" s="13">
        <f t="shared" ca="1" si="7"/>
        <v>0.47886769907652738</v>
      </c>
      <c r="F81" s="13">
        <f t="shared" ca="1" si="7"/>
        <v>0.88947623424047662</v>
      </c>
      <c r="G81" s="13">
        <f t="shared" ca="1" si="7"/>
        <v>0.58275267138661713</v>
      </c>
      <c r="H81" s="13">
        <f t="shared" ca="1" si="7"/>
        <v>100000</v>
      </c>
      <c r="I81" s="13">
        <f t="shared" ca="1" si="7"/>
        <v>100000</v>
      </c>
      <c r="J81" s="13">
        <f t="shared" ca="1" si="7"/>
        <v>100000</v>
      </c>
      <c r="K81" s="13">
        <f t="shared" ca="1" si="7"/>
        <v>100000</v>
      </c>
      <c r="L81" s="14">
        <f t="shared" ca="1" si="5"/>
        <v>0.58275267138661713</v>
      </c>
      <c r="M81" s="14">
        <f t="shared" ca="1" si="6"/>
        <v>0.82082007819487257</v>
      </c>
    </row>
    <row r="82" spans="1:13" ht="21" thickBot="1" x14ac:dyDescent="0.35">
      <c r="A82" s="1">
        <v>73</v>
      </c>
      <c r="B82" s="13">
        <f t="shared" ca="1" si="8"/>
        <v>0.70996609409768607</v>
      </c>
      <c r="C82" s="13">
        <f t="shared" ca="1" si="7"/>
        <v>0.54390082706022347</v>
      </c>
      <c r="D82" s="13">
        <f t="shared" ca="1" si="7"/>
        <v>0.538532206465129</v>
      </c>
      <c r="E82" s="13">
        <f t="shared" ca="1" si="7"/>
        <v>0.91293277718518839</v>
      </c>
      <c r="F82" s="13">
        <f t="shared" ca="1" si="7"/>
        <v>0.76452589568279972</v>
      </c>
      <c r="G82" s="13">
        <f t="shared" ca="1" si="7"/>
        <v>0.29094532524167238</v>
      </c>
      <c r="H82" s="13">
        <f t="shared" ca="1" si="7"/>
        <v>100000</v>
      </c>
      <c r="I82" s="13">
        <f t="shared" ca="1" si="7"/>
        <v>100000</v>
      </c>
      <c r="J82" s="13">
        <f t="shared" ca="1" si="7"/>
        <v>100000</v>
      </c>
      <c r="K82" s="13">
        <f t="shared" ca="1" si="7"/>
        <v>100000</v>
      </c>
      <c r="L82" s="14">
        <f t="shared" ca="1" si="5"/>
        <v>0.538532206465129</v>
      </c>
      <c r="M82" s="14">
        <f t="shared" ca="1" si="6"/>
        <v>0.54390082706022347</v>
      </c>
    </row>
    <row r="83" spans="1:13" ht="21" thickBot="1" x14ac:dyDescent="0.35">
      <c r="A83" s="1">
        <v>74</v>
      </c>
      <c r="B83" s="13">
        <f t="shared" ca="1" si="8"/>
        <v>0.3755955763470612</v>
      </c>
      <c r="C83" s="13">
        <f t="shared" ca="1" si="7"/>
        <v>0.28582324992874408</v>
      </c>
      <c r="D83" s="13">
        <f t="shared" ca="1" si="7"/>
        <v>0.92521228816335721</v>
      </c>
      <c r="E83" s="13">
        <f t="shared" ca="1" si="7"/>
        <v>0.32328859114408526</v>
      </c>
      <c r="F83" s="13">
        <f t="shared" ca="1" si="7"/>
        <v>0.24661332650902779</v>
      </c>
      <c r="G83" s="13">
        <f t="shared" ca="1" si="7"/>
        <v>0.15850949671613401</v>
      </c>
      <c r="H83" s="13">
        <f t="shared" ca="1" si="7"/>
        <v>100000</v>
      </c>
      <c r="I83" s="13">
        <f t="shared" ca="1" si="7"/>
        <v>100000</v>
      </c>
      <c r="J83" s="13">
        <f t="shared" ca="1" si="7"/>
        <v>100000</v>
      </c>
      <c r="K83" s="13">
        <f t="shared" ca="1" si="7"/>
        <v>100000</v>
      </c>
      <c r="L83" s="14">
        <f t="shared" ca="1" si="5"/>
        <v>0.24661332650902779</v>
      </c>
      <c r="M83" s="14">
        <f t="shared" ca="1" si="6"/>
        <v>0.28582324992874408</v>
      </c>
    </row>
    <row r="84" spans="1:13" ht="21" thickBot="1" x14ac:dyDescent="0.35">
      <c r="A84" s="1">
        <v>75</v>
      </c>
      <c r="B84" s="13">
        <f t="shared" ca="1" si="8"/>
        <v>0.69654748929357191</v>
      </c>
      <c r="C84" s="13">
        <f t="shared" ca="1" si="7"/>
        <v>0.78896321553026638</v>
      </c>
      <c r="D84" s="13">
        <f t="shared" ca="1" si="7"/>
        <v>0.37976843125511794</v>
      </c>
      <c r="E84" s="13">
        <f t="shared" ca="1" si="7"/>
        <v>0.70097943242089222</v>
      </c>
      <c r="F84" s="13">
        <f t="shared" ca="1" si="7"/>
        <v>7.584996335515759E-2</v>
      </c>
      <c r="G84" s="13">
        <f t="shared" ca="1" si="7"/>
        <v>0.95422460951989663</v>
      </c>
      <c r="H84" s="13">
        <f t="shared" ca="1" si="7"/>
        <v>100000</v>
      </c>
      <c r="I84" s="13">
        <f t="shared" ca="1" si="7"/>
        <v>100000</v>
      </c>
      <c r="J84" s="13">
        <f t="shared" ca="1" si="7"/>
        <v>100000</v>
      </c>
      <c r="K84" s="13">
        <f t="shared" ca="1" si="7"/>
        <v>100000</v>
      </c>
      <c r="L84" s="14">
        <f t="shared" ca="1" si="5"/>
        <v>0.37976843125511794</v>
      </c>
      <c r="M84" s="14">
        <f t="shared" ca="1" si="6"/>
        <v>0.69654748929357191</v>
      </c>
    </row>
    <row r="85" spans="1:13" ht="21" thickBot="1" x14ac:dyDescent="0.35">
      <c r="A85" s="1">
        <v>76</v>
      </c>
      <c r="B85" s="13">
        <f t="shared" ca="1" si="8"/>
        <v>7.485824559324783E-3</v>
      </c>
      <c r="C85" s="13">
        <f t="shared" ca="1" si="7"/>
        <v>1.7153193796382027E-4</v>
      </c>
      <c r="D85" s="13">
        <f t="shared" ca="1" si="7"/>
        <v>8.1559250720646848E-2</v>
      </c>
      <c r="E85" s="13">
        <f t="shared" ca="1" si="7"/>
        <v>0.62905088140492316</v>
      </c>
      <c r="F85" s="13">
        <f t="shared" ca="1" si="7"/>
        <v>0.93587820711830205</v>
      </c>
      <c r="G85" s="13">
        <f t="shared" ca="1" si="7"/>
        <v>0.97168144023874581</v>
      </c>
      <c r="H85" s="13">
        <f t="shared" ca="1" si="7"/>
        <v>100000</v>
      </c>
      <c r="I85" s="13">
        <f t="shared" ca="1" si="7"/>
        <v>100000</v>
      </c>
      <c r="J85" s="13">
        <f t="shared" ca="1" si="7"/>
        <v>100000</v>
      </c>
      <c r="K85" s="13">
        <f t="shared" ca="1" si="7"/>
        <v>100000</v>
      </c>
      <c r="L85" s="14">
        <f t="shared" ca="1" si="5"/>
        <v>7.485824559324783E-3</v>
      </c>
      <c r="M85" s="14">
        <f t="shared" ca="1" si="6"/>
        <v>8.1559250720646848E-2</v>
      </c>
    </row>
    <row r="86" spans="1:13" ht="21" thickBot="1" x14ac:dyDescent="0.35">
      <c r="A86" s="1">
        <v>77</v>
      </c>
      <c r="B86" s="13">
        <f t="shared" ca="1" si="8"/>
        <v>0.71140539062145025</v>
      </c>
      <c r="C86" s="13">
        <f t="shared" ca="1" si="7"/>
        <v>0.8196288240854076</v>
      </c>
      <c r="D86" s="13">
        <f t="shared" ca="1" si="7"/>
        <v>0.92611609736776446</v>
      </c>
      <c r="E86" s="13">
        <f t="shared" ca="1" si="7"/>
        <v>0.23147990109886896</v>
      </c>
      <c r="F86" s="13">
        <f t="shared" ca="1" si="7"/>
        <v>0.7309940681240561</v>
      </c>
      <c r="G86" s="13">
        <f t="shared" ca="1" si="7"/>
        <v>0.29557714973265448</v>
      </c>
      <c r="H86" s="13">
        <f t="shared" ca="1" si="7"/>
        <v>100000</v>
      </c>
      <c r="I86" s="13">
        <f t="shared" ca="1" si="7"/>
        <v>100000</v>
      </c>
      <c r="J86" s="13">
        <f t="shared" ca="1" si="7"/>
        <v>100000</v>
      </c>
      <c r="K86" s="13">
        <f t="shared" ca="1" si="7"/>
        <v>100000</v>
      </c>
      <c r="L86" s="14">
        <f t="shared" ca="1" si="5"/>
        <v>0.29557714973265448</v>
      </c>
      <c r="M86" s="14">
        <f t="shared" ca="1" si="6"/>
        <v>0.71140539062145025</v>
      </c>
    </row>
    <row r="87" spans="1:13" ht="21" thickBot="1" x14ac:dyDescent="0.35">
      <c r="A87" s="1">
        <v>78</v>
      </c>
      <c r="B87" s="13">
        <f t="shared" ca="1" si="8"/>
        <v>0.95812212536303809</v>
      </c>
      <c r="C87" s="13">
        <f t="shared" ca="1" si="7"/>
        <v>0.69584334283201965</v>
      </c>
      <c r="D87" s="13">
        <f t="shared" ca="1" si="7"/>
        <v>0.32180334542163613</v>
      </c>
      <c r="E87" s="13">
        <f t="shared" ca="1" si="7"/>
        <v>0.21586428729860629</v>
      </c>
      <c r="F87" s="13">
        <f t="shared" ca="1" si="7"/>
        <v>0.86833217907733806</v>
      </c>
      <c r="G87" s="13">
        <f t="shared" ca="1" si="7"/>
        <v>3.9113214407091035E-2</v>
      </c>
      <c r="H87" s="13">
        <f t="shared" ca="1" si="7"/>
        <v>100000</v>
      </c>
      <c r="I87" s="13">
        <f t="shared" ca="1" si="7"/>
        <v>100000</v>
      </c>
      <c r="J87" s="13">
        <f t="shared" ca="1" si="7"/>
        <v>100000</v>
      </c>
      <c r="K87" s="13">
        <f t="shared" ca="1" si="7"/>
        <v>100000</v>
      </c>
      <c r="L87" s="14">
        <f t="shared" ca="1" si="5"/>
        <v>0.21586428729860629</v>
      </c>
      <c r="M87" s="14">
        <f t="shared" ca="1" si="6"/>
        <v>0.32180334542163613</v>
      </c>
    </row>
    <row r="88" spans="1:13" ht="21" thickBot="1" x14ac:dyDescent="0.35">
      <c r="A88" s="1">
        <v>79</v>
      </c>
      <c r="B88" s="13">
        <f t="shared" ca="1" si="8"/>
        <v>0.42215185414747014</v>
      </c>
      <c r="C88" s="13">
        <f t="shared" ca="1" si="7"/>
        <v>0.57054798910666904</v>
      </c>
      <c r="D88" s="13">
        <f t="shared" ca="1" si="7"/>
        <v>0.42704609698729423</v>
      </c>
      <c r="E88" s="13">
        <f t="shared" ca="1" si="7"/>
        <v>0.74613072729252594</v>
      </c>
      <c r="F88" s="13">
        <f t="shared" ca="1" si="7"/>
        <v>0.52538595468412819</v>
      </c>
      <c r="G88" s="13">
        <f t="shared" ca="1" si="7"/>
        <v>0.36329165822873744</v>
      </c>
      <c r="H88" s="13">
        <f t="shared" ca="1" si="7"/>
        <v>100000</v>
      </c>
      <c r="I88" s="13">
        <f t="shared" ca="1" si="7"/>
        <v>100000</v>
      </c>
      <c r="J88" s="13">
        <f t="shared" ca="1" si="7"/>
        <v>100000</v>
      </c>
      <c r="K88" s="13">
        <f t="shared" ca="1" si="7"/>
        <v>100000</v>
      </c>
      <c r="L88" s="14">
        <f t="shared" ca="1" si="5"/>
        <v>0.42215185414747014</v>
      </c>
      <c r="M88" s="14">
        <f t="shared" ca="1" si="6"/>
        <v>0.42704609698729423</v>
      </c>
    </row>
    <row r="89" spans="1:13" ht="21" thickBot="1" x14ac:dyDescent="0.35">
      <c r="A89" s="1">
        <v>80</v>
      </c>
      <c r="B89" s="13">
        <f t="shared" ca="1" si="8"/>
        <v>0.98807982002894623</v>
      </c>
      <c r="C89" s="13">
        <f t="shared" ca="1" si="7"/>
        <v>6.8693102539251427E-2</v>
      </c>
      <c r="D89" s="13">
        <f t="shared" ca="1" si="7"/>
        <v>0.89713774114765465</v>
      </c>
      <c r="E89" s="13">
        <f t="shared" ca="1" si="7"/>
        <v>0.46880899824002809</v>
      </c>
      <c r="F89" s="13">
        <f t="shared" ca="1" si="7"/>
        <v>0.93160727367221452</v>
      </c>
      <c r="G89" s="13">
        <f t="shared" ca="1" si="7"/>
        <v>0.65165943636302781</v>
      </c>
      <c r="H89" s="13">
        <f t="shared" ca="1" si="7"/>
        <v>100000</v>
      </c>
      <c r="I89" s="13">
        <f t="shared" ca="1" si="7"/>
        <v>100000</v>
      </c>
      <c r="J89" s="13">
        <f t="shared" ca="1" si="7"/>
        <v>100000</v>
      </c>
      <c r="K89" s="13">
        <f t="shared" ca="1" si="7"/>
        <v>100000</v>
      </c>
      <c r="L89" s="14">
        <f t="shared" ca="1" si="5"/>
        <v>0.46880899824002809</v>
      </c>
      <c r="M89" s="14">
        <f t="shared" ca="1" si="6"/>
        <v>0.65165943636302781</v>
      </c>
    </row>
    <row r="90" spans="1:13" ht="21" thickBot="1" x14ac:dyDescent="0.35">
      <c r="A90" s="1">
        <v>81</v>
      </c>
      <c r="B90" s="13">
        <f t="shared" ca="1" si="8"/>
        <v>0.15433020355126881</v>
      </c>
      <c r="C90" s="13">
        <f t="shared" ca="1" si="7"/>
        <v>8.3996902497652459E-2</v>
      </c>
      <c r="D90" s="13">
        <f t="shared" ca="1" si="7"/>
        <v>0.87473061001533725</v>
      </c>
      <c r="E90" s="13">
        <f t="shared" ca="1" si="7"/>
        <v>0.82014087397669044</v>
      </c>
      <c r="F90" s="13">
        <f t="shared" ca="1" si="7"/>
        <v>0.87864002984760714</v>
      </c>
      <c r="G90" s="13">
        <f t="shared" ca="1" si="7"/>
        <v>0.99298671899591362</v>
      </c>
      <c r="H90" s="13">
        <f t="shared" ca="1" si="7"/>
        <v>100000</v>
      </c>
      <c r="I90" s="13">
        <f t="shared" ca="1" si="7"/>
        <v>100000</v>
      </c>
      <c r="J90" s="13">
        <f t="shared" ca="1" si="7"/>
        <v>100000</v>
      </c>
      <c r="K90" s="13">
        <f t="shared" ca="1" si="7"/>
        <v>100000</v>
      </c>
      <c r="L90" s="14">
        <f t="shared" ca="1" si="5"/>
        <v>0.15433020355126881</v>
      </c>
      <c r="M90" s="14">
        <f t="shared" ca="1" si="6"/>
        <v>0.82014087397669044</v>
      </c>
    </row>
    <row r="91" spans="1:13" ht="21" thickBot="1" x14ac:dyDescent="0.35">
      <c r="A91" s="1">
        <v>82</v>
      </c>
      <c r="B91" s="13">
        <f t="shared" ca="1" si="8"/>
        <v>1.4937307472934314E-2</v>
      </c>
      <c r="C91" s="13">
        <f t="shared" ca="1" si="7"/>
        <v>0.95607977170609515</v>
      </c>
      <c r="D91" s="13">
        <f t="shared" ca="1" si="7"/>
        <v>0.1706442014057864</v>
      </c>
      <c r="E91" s="13">
        <f t="shared" ca="1" si="7"/>
        <v>8.468084175842161E-2</v>
      </c>
      <c r="F91" s="13">
        <f t="shared" ca="1" si="7"/>
        <v>0.32329647822839902</v>
      </c>
      <c r="G91" s="13">
        <f t="shared" ca="1" si="7"/>
        <v>0.58008945513857468</v>
      </c>
      <c r="H91" s="13">
        <f t="shared" ca="1" si="7"/>
        <v>100000</v>
      </c>
      <c r="I91" s="13">
        <f t="shared" ca="1" si="7"/>
        <v>100000</v>
      </c>
      <c r="J91" s="13">
        <f t="shared" ca="1" si="7"/>
        <v>100000</v>
      </c>
      <c r="K91" s="13">
        <f t="shared" ca="1" si="7"/>
        <v>100000</v>
      </c>
      <c r="L91" s="14">
        <f t="shared" ca="1" si="5"/>
        <v>8.468084175842161E-2</v>
      </c>
      <c r="M91" s="14">
        <f t="shared" ca="1" si="6"/>
        <v>0.1706442014057864</v>
      </c>
    </row>
    <row r="92" spans="1:13" ht="21" thickBot="1" x14ac:dyDescent="0.35">
      <c r="A92" s="1">
        <v>83</v>
      </c>
      <c r="B92" s="13">
        <f t="shared" ca="1" si="8"/>
        <v>0.17424168742495638</v>
      </c>
      <c r="C92" s="13">
        <f t="shared" ca="1" si="7"/>
        <v>0.80030206052228325</v>
      </c>
      <c r="D92" s="13">
        <f t="shared" ca="1" si="7"/>
        <v>0.45742021099912489</v>
      </c>
      <c r="E92" s="13">
        <f t="shared" ca="1" si="7"/>
        <v>0.56816974944663934</v>
      </c>
      <c r="F92" s="13">
        <f t="shared" ca="1" si="7"/>
        <v>0.41755062439067314</v>
      </c>
      <c r="G92" s="13">
        <f t="shared" ca="1" si="7"/>
        <v>0.20364909969689271</v>
      </c>
      <c r="H92" s="13">
        <f t="shared" ca="1" si="7"/>
        <v>100000</v>
      </c>
      <c r="I92" s="13">
        <f t="shared" ca="1" si="7"/>
        <v>100000</v>
      </c>
      <c r="J92" s="13">
        <f t="shared" ca="1" si="7"/>
        <v>100000</v>
      </c>
      <c r="K92" s="13">
        <f t="shared" ca="1" si="7"/>
        <v>100000</v>
      </c>
      <c r="L92" s="14">
        <f t="shared" ca="1" si="5"/>
        <v>0.20364909969689271</v>
      </c>
      <c r="M92" s="14">
        <f t="shared" ca="1" si="6"/>
        <v>0.41755062439067314</v>
      </c>
    </row>
    <row r="93" spans="1:13" ht="21" thickBot="1" x14ac:dyDescent="0.35">
      <c r="A93" s="1">
        <v>84</v>
      </c>
      <c r="B93" s="13">
        <f t="shared" ca="1" si="8"/>
        <v>0.31937621661395799</v>
      </c>
      <c r="C93" s="13">
        <f t="shared" ca="1" si="7"/>
        <v>0.42362247672384679</v>
      </c>
      <c r="D93" s="13">
        <f t="shared" ca="1" si="7"/>
        <v>0.90115895262001533</v>
      </c>
      <c r="E93" s="13">
        <f t="shared" ca="1" si="7"/>
        <v>0.11564714567362089</v>
      </c>
      <c r="F93" s="13">
        <f t="shared" ca="1" si="7"/>
        <v>0.98208346090252507</v>
      </c>
      <c r="G93" s="13">
        <f t="shared" ca="1" si="7"/>
        <v>0.14045098395075273</v>
      </c>
      <c r="H93" s="13">
        <f t="shared" ca="1" si="7"/>
        <v>100000</v>
      </c>
      <c r="I93" s="13">
        <f t="shared" ca="1" si="7"/>
        <v>100000</v>
      </c>
      <c r="J93" s="13">
        <f t="shared" ca="1" si="7"/>
        <v>100000</v>
      </c>
      <c r="K93" s="13">
        <f t="shared" ca="1" si="7"/>
        <v>100000</v>
      </c>
      <c r="L93" s="14">
        <f t="shared" ca="1" si="5"/>
        <v>0.14045098395075273</v>
      </c>
      <c r="M93" s="14">
        <f t="shared" ca="1" si="6"/>
        <v>0.31937621661395799</v>
      </c>
    </row>
    <row r="94" spans="1:13" ht="21" thickBot="1" x14ac:dyDescent="0.35">
      <c r="A94" s="1">
        <v>85</v>
      </c>
      <c r="B94" s="13">
        <f t="shared" ca="1" si="8"/>
        <v>0.65915471543326964</v>
      </c>
      <c r="C94" s="13">
        <f t="shared" ca="1" si="7"/>
        <v>0.16149250782944746</v>
      </c>
      <c r="D94" s="13">
        <f t="shared" ca="1" si="7"/>
        <v>0.47653227075219529</v>
      </c>
      <c r="E94" s="13">
        <f t="shared" ca="1" si="7"/>
        <v>0.72856537928876286</v>
      </c>
      <c r="F94" s="13">
        <f t="shared" ca="1" si="7"/>
        <v>0.3994793710429092</v>
      </c>
      <c r="G94" s="13">
        <f t="shared" ca="1" si="7"/>
        <v>0.2852852743110823</v>
      </c>
      <c r="H94" s="13">
        <f t="shared" ca="1" si="7"/>
        <v>100000</v>
      </c>
      <c r="I94" s="13">
        <f t="shared" ca="1" si="7"/>
        <v>100000</v>
      </c>
      <c r="J94" s="13">
        <f t="shared" ca="1" si="7"/>
        <v>100000</v>
      </c>
      <c r="K94" s="13">
        <f t="shared" ca="1" si="7"/>
        <v>100000</v>
      </c>
      <c r="L94" s="14">
        <f t="shared" ca="1" si="5"/>
        <v>0.2852852743110823</v>
      </c>
      <c r="M94" s="14">
        <f t="shared" ca="1" si="6"/>
        <v>0.3994793710429092</v>
      </c>
    </row>
    <row r="95" spans="1:13" ht="21" thickBot="1" x14ac:dyDescent="0.35">
      <c r="A95" s="1">
        <v>86</v>
      </c>
      <c r="B95" s="13">
        <f t="shared" ca="1" si="8"/>
        <v>0.87256513304464933</v>
      </c>
      <c r="C95" s="13">
        <f t="shared" ca="1" si="7"/>
        <v>0.40021329248817339</v>
      </c>
      <c r="D95" s="13">
        <f t="shared" ca="1" si="7"/>
        <v>0.68179968804022839</v>
      </c>
      <c r="E95" s="13">
        <f t="shared" ca="1" si="7"/>
        <v>0.74496007167239675</v>
      </c>
      <c r="F95" s="13">
        <f t="shared" ca="1" si="7"/>
        <v>0.21309832840648213</v>
      </c>
      <c r="G95" s="13">
        <f t="shared" ca="1" si="7"/>
        <v>0.42701960716604814</v>
      </c>
      <c r="H95" s="13">
        <f t="shared" ca="1" si="7"/>
        <v>100000</v>
      </c>
      <c r="I95" s="13">
        <f t="shared" ca="1" si="7"/>
        <v>100000</v>
      </c>
      <c r="J95" s="13">
        <f t="shared" ca="1" si="7"/>
        <v>100000</v>
      </c>
      <c r="K95" s="13">
        <f t="shared" ca="1" si="7"/>
        <v>100000</v>
      </c>
      <c r="L95" s="14">
        <f t="shared" ca="1" si="5"/>
        <v>0.40021329248817339</v>
      </c>
      <c r="M95" s="14">
        <f t="shared" ca="1" si="6"/>
        <v>0.42701960716604814</v>
      </c>
    </row>
    <row r="96" spans="1:13" ht="21" thickBot="1" x14ac:dyDescent="0.35">
      <c r="A96" s="1">
        <v>87</v>
      </c>
      <c r="B96" s="13">
        <f t="shared" ca="1" si="8"/>
        <v>0.28388075244873556</v>
      </c>
      <c r="C96" s="13">
        <f t="shared" ca="1" si="7"/>
        <v>6.5076287357778817E-2</v>
      </c>
      <c r="D96" s="13">
        <f t="shared" ca="1" si="7"/>
        <v>0.45102282554900375</v>
      </c>
      <c r="E96" s="13">
        <f t="shared" ca="1" si="7"/>
        <v>0.53783748077023619</v>
      </c>
      <c r="F96" s="13">
        <f t="shared" ca="1" si="7"/>
        <v>0.86324548123179967</v>
      </c>
      <c r="G96" s="13">
        <f t="shared" ca="1" si="7"/>
        <v>9.3608443426130394E-2</v>
      </c>
      <c r="H96" s="13">
        <f t="shared" ca="1" si="7"/>
        <v>100000</v>
      </c>
      <c r="I96" s="13">
        <f t="shared" ca="1" si="7"/>
        <v>100000</v>
      </c>
      <c r="J96" s="13">
        <f t="shared" ca="1" si="7"/>
        <v>100000</v>
      </c>
      <c r="K96" s="13">
        <f t="shared" ca="1" si="7"/>
        <v>100000</v>
      </c>
      <c r="L96" s="14">
        <f t="shared" ca="1" si="5"/>
        <v>9.3608443426130394E-2</v>
      </c>
      <c r="M96" s="14">
        <f t="shared" ca="1" si="6"/>
        <v>0.28388075244873556</v>
      </c>
    </row>
    <row r="97" spans="1:13" ht="21" thickBot="1" x14ac:dyDescent="0.35">
      <c r="A97" s="1">
        <v>88</v>
      </c>
      <c r="B97" s="13">
        <f t="shared" ca="1" si="8"/>
        <v>0.33955147458753288</v>
      </c>
      <c r="C97" s="13">
        <f t="shared" ca="1" si="7"/>
        <v>0.99779399800128377</v>
      </c>
      <c r="D97" s="13">
        <f t="shared" ca="1" si="7"/>
        <v>0.99250753900721356</v>
      </c>
      <c r="E97" s="13">
        <f t="shared" ca="1" si="7"/>
        <v>0.44768380459098389</v>
      </c>
      <c r="F97" s="13">
        <f t="shared" ca="1" si="7"/>
        <v>0.39310025187343878</v>
      </c>
      <c r="G97" s="13">
        <f t="shared" ca="1" si="7"/>
        <v>0.54168502924232254</v>
      </c>
      <c r="H97" s="13">
        <f t="shared" ca="1" si="7"/>
        <v>100000</v>
      </c>
      <c r="I97" s="13">
        <f t="shared" ca="1" si="7"/>
        <v>100000</v>
      </c>
      <c r="J97" s="13">
        <f t="shared" ca="1" si="7"/>
        <v>100000</v>
      </c>
      <c r="K97" s="13">
        <f t="shared" ca="1" si="7"/>
        <v>100000</v>
      </c>
      <c r="L97" s="14">
        <f t="shared" ca="1" si="5"/>
        <v>0.39310025187343878</v>
      </c>
      <c r="M97" s="14">
        <f t="shared" ca="1" si="6"/>
        <v>0.44768380459098389</v>
      </c>
    </row>
    <row r="98" spans="1:13" ht="21" thickBot="1" x14ac:dyDescent="0.35">
      <c r="A98" s="1">
        <v>89</v>
      </c>
      <c r="B98" s="13">
        <f t="shared" ca="1" si="8"/>
        <v>0.37972110940279857</v>
      </c>
      <c r="C98" s="13">
        <f t="shared" ca="1" si="7"/>
        <v>0.46531470600600067</v>
      </c>
      <c r="D98" s="13">
        <f t="shared" ca="1" si="7"/>
        <v>0.76940841258927106</v>
      </c>
      <c r="E98" s="13">
        <f t="shared" ca="1" si="7"/>
        <v>0.54311298988162482</v>
      </c>
      <c r="F98" s="13">
        <f t="shared" ca="1" si="7"/>
        <v>0.7461465110248362</v>
      </c>
      <c r="G98" s="13">
        <f t="shared" ca="1" si="7"/>
        <v>0.28641779436282333</v>
      </c>
      <c r="H98" s="13">
        <f t="shared" ca="1" si="7"/>
        <v>100000</v>
      </c>
      <c r="I98" s="13">
        <f t="shared" ca="1" si="7"/>
        <v>100000</v>
      </c>
      <c r="J98" s="13">
        <f t="shared" ca="1" si="7"/>
        <v>100000</v>
      </c>
      <c r="K98" s="13">
        <f t="shared" ca="1" si="7"/>
        <v>100000</v>
      </c>
      <c r="L98" s="14">
        <f t="shared" ca="1" si="5"/>
        <v>0.37972110940279857</v>
      </c>
      <c r="M98" s="14">
        <f t="shared" ca="1" si="6"/>
        <v>0.46531470600600067</v>
      </c>
    </row>
    <row r="99" spans="1:13" ht="21" thickBot="1" x14ac:dyDescent="0.35">
      <c r="A99" s="1">
        <v>90</v>
      </c>
      <c r="B99" s="13">
        <f t="shared" ca="1" si="8"/>
        <v>0.69486532532580625</v>
      </c>
      <c r="C99" s="13">
        <f t="shared" ca="1" si="7"/>
        <v>0.35880247144355626</v>
      </c>
      <c r="D99" s="13">
        <f t="shared" ca="1" si="7"/>
        <v>0.13603084228182727</v>
      </c>
      <c r="E99" s="13">
        <f t="shared" ca="1" si="7"/>
        <v>0.70697784023079158</v>
      </c>
      <c r="F99" s="13">
        <f t="shared" ca="1" si="7"/>
        <v>0.31292852843238395</v>
      </c>
      <c r="G99" s="13">
        <f t="shared" ca="1" si="7"/>
        <v>0.16111927943620497</v>
      </c>
      <c r="H99" s="13">
        <f t="shared" ca="1" si="7"/>
        <v>100000</v>
      </c>
      <c r="I99" s="13">
        <f t="shared" ca="1" si="7"/>
        <v>100000</v>
      </c>
      <c r="J99" s="13">
        <f t="shared" ca="1" si="7"/>
        <v>100000</v>
      </c>
      <c r="K99" s="13">
        <f t="shared" ca="1" si="7"/>
        <v>100000</v>
      </c>
      <c r="L99" s="14">
        <f t="shared" ca="1" si="5"/>
        <v>0.16111927943620497</v>
      </c>
      <c r="M99" s="14">
        <f t="shared" ca="1" si="6"/>
        <v>0.31292852843238395</v>
      </c>
    </row>
    <row r="100" spans="1:13" ht="21" thickBot="1" x14ac:dyDescent="0.35">
      <c r="A100" s="1">
        <v>91</v>
      </c>
      <c r="B100" s="13">
        <f t="shared" ca="1" si="8"/>
        <v>0.22262689797090673</v>
      </c>
      <c r="C100" s="13">
        <f t="shared" ca="1" si="7"/>
        <v>0.76929602368345118</v>
      </c>
      <c r="D100" s="13">
        <f t="shared" ca="1" si="7"/>
        <v>0.71504826238340236</v>
      </c>
      <c r="E100" s="13">
        <f t="shared" ca="1" si="7"/>
        <v>0.34056036571709081</v>
      </c>
      <c r="F100" s="13">
        <f t="shared" ca="1" si="7"/>
        <v>0.44957049285961892</v>
      </c>
      <c r="G100" s="13">
        <f t="shared" ca="1" si="7"/>
        <v>0.75445113530528496</v>
      </c>
      <c r="H100" s="13">
        <f t="shared" ca="1" si="7"/>
        <v>100000</v>
      </c>
      <c r="I100" s="13">
        <f t="shared" ca="1" si="7"/>
        <v>100000</v>
      </c>
      <c r="J100" s="13">
        <f t="shared" ca="1" si="7"/>
        <v>100000</v>
      </c>
      <c r="K100" s="13">
        <f t="shared" ca="1" si="7"/>
        <v>100000</v>
      </c>
      <c r="L100" s="14">
        <f t="shared" ca="1" si="5"/>
        <v>0.34056036571709081</v>
      </c>
      <c r="M100" s="14">
        <f t="shared" ca="1" si="6"/>
        <v>0.44957049285961892</v>
      </c>
    </row>
    <row r="101" spans="1:13" ht="21" thickBot="1" x14ac:dyDescent="0.35">
      <c r="A101" s="1">
        <v>92</v>
      </c>
      <c r="B101" s="13">
        <f t="shared" ca="1" si="8"/>
        <v>0.11997043194413126</v>
      </c>
      <c r="C101" s="13">
        <f t="shared" ca="1" si="7"/>
        <v>0.43696282324866464</v>
      </c>
      <c r="D101" s="13">
        <f t="shared" ca="1" si="7"/>
        <v>0.77315535634887256</v>
      </c>
      <c r="E101" s="13">
        <f t="shared" ca="1" si="7"/>
        <v>0.70718981307005802</v>
      </c>
      <c r="F101" s="13">
        <f t="shared" ca="1" si="7"/>
        <v>0.63365416991940837</v>
      </c>
      <c r="G101" s="13">
        <f t="shared" ca="1" si="7"/>
        <v>0.83496070404244693</v>
      </c>
      <c r="H101" s="13">
        <f t="shared" ca="1" si="7"/>
        <v>100000</v>
      </c>
      <c r="I101" s="13">
        <f t="shared" ca="1" si="7"/>
        <v>100000</v>
      </c>
      <c r="J101" s="13">
        <f t="shared" ca="1" si="7"/>
        <v>100000</v>
      </c>
      <c r="K101" s="13">
        <f t="shared" ca="1" si="7"/>
        <v>100000</v>
      </c>
      <c r="L101" s="14">
        <f t="shared" ca="1" si="5"/>
        <v>0.43696282324866464</v>
      </c>
      <c r="M101" s="14">
        <f t="shared" ca="1" si="6"/>
        <v>0.63365416991940837</v>
      </c>
    </row>
    <row r="102" spans="1:13" ht="21" thickBot="1" x14ac:dyDescent="0.35">
      <c r="A102" s="1">
        <v>93</v>
      </c>
      <c r="B102" s="13">
        <f t="shared" ca="1" si="8"/>
        <v>0.77551308308740607</v>
      </c>
      <c r="C102" s="13">
        <f t="shared" ca="1" si="7"/>
        <v>0.40995901602625062</v>
      </c>
      <c r="D102" s="13">
        <f t="shared" ca="1" si="7"/>
        <v>0.85843399411622856</v>
      </c>
      <c r="E102" s="13">
        <f t="shared" ca="1" si="7"/>
        <v>5.4221780903642269E-2</v>
      </c>
      <c r="F102" s="13">
        <f t="shared" ca="1" si="7"/>
        <v>0.49815442065322957</v>
      </c>
      <c r="G102" s="13">
        <f t="shared" ca="1" si="7"/>
        <v>0.35033866737428676</v>
      </c>
      <c r="H102" s="13">
        <f t="shared" ca="1" si="7"/>
        <v>100000</v>
      </c>
      <c r="I102" s="13">
        <f t="shared" ca="1" si="7"/>
        <v>100000</v>
      </c>
      <c r="J102" s="13">
        <f t="shared" ca="1" si="7"/>
        <v>100000</v>
      </c>
      <c r="K102" s="13">
        <f t="shared" ca="1" si="7"/>
        <v>100000</v>
      </c>
      <c r="L102" s="14">
        <f t="shared" ca="1" si="5"/>
        <v>0.35033866737428676</v>
      </c>
      <c r="M102" s="14">
        <f t="shared" ca="1" si="6"/>
        <v>0.40995901602625062</v>
      </c>
    </row>
    <row r="103" spans="1:13" ht="21" thickBot="1" x14ac:dyDescent="0.35">
      <c r="A103" s="1">
        <v>94</v>
      </c>
      <c r="B103" s="13">
        <f t="shared" ca="1" si="8"/>
        <v>0.86203595064393568</v>
      </c>
      <c r="C103" s="13">
        <f t="shared" ca="1" si="7"/>
        <v>0.28568086995653286</v>
      </c>
      <c r="D103" s="13">
        <f t="shared" ca="1" si="7"/>
        <v>0.68763607580778452</v>
      </c>
      <c r="E103" s="13">
        <f t="shared" ca="1" si="7"/>
        <v>0.88720447116408441</v>
      </c>
      <c r="F103" s="13">
        <f t="shared" ca="1" si="7"/>
        <v>0.96503730901584817</v>
      </c>
      <c r="G103" s="13">
        <f t="shared" ca="1" si="7"/>
        <v>0.87454103991134369</v>
      </c>
      <c r="H103" s="13">
        <f t="shared" ca="1" si="7"/>
        <v>100000</v>
      </c>
      <c r="I103" s="13">
        <f t="shared" ca="1" si="7"/>
        <v>100000</v>
      </c>
      <c r="J103" s="13">
        <f t="shared" ref="C103:K132" ca="1" si="9">IF(J$6&lt;=$C$4,RAND(),100000)</f>
        <v>100000</v>
      </c>
      <c r="K103" s="13">
        <f t="shared" ca="1" si="9"/>
        <v>100000</v>
      </c>
      <c r="L103" s="14">
        <f t="shared" ca="1" si="5"/>
        <v>0.68763607580778452</v>
      </c>
      <c r="M103" s="14">
        <f t="shared" ca="1" si="6"/>
        <v>0.86203595064393568</v>
      </c>
    </row>
    <row r="104" spans="1:13" ht="21" thickBot="1" x14ac:dyDescent="0.35">
      <c r="A104" s="1">
        <v>95</v>
      </c>
      <c r="B104" s="13">
        <f t="shared" ca="1" si="8"/>
        <v>0.70376161346536448</v>
      </c>
      <c r="C104" s="13">
        <f t="shared" ca="1" si="9"/>
        <v>0.86984934577171658</v>
      </c>
      <c r="D104" s="13">
        <f t="shared" ca="1" si="9"/>
        <v>0.6174245048818664</v>
      </c>
      <c r="E104" s="13">
        <f t="shared" ca="1" si="9"/>
        <v>0.78552431387515531</v>
      </c>
      <c r="F104" s="13">
        <f t="shared" ca="1" si="9"/>
        <v>0.57075429699403712</v>
      </c>
      <c r="G104" s="13">
        <f t="shared" ca="1" si="9"/>
        <v>0.69294170909766506</v>
      </c>
      <c r="H104" s="13">
        <f t="shared" ca="1" si="9"/>
        <v>100000</v>
      </c>
      <c r="I104" s="13">
        <f t="shared" ca="1" si="9"/>
        <v>100000</v>
      </c>
      <c r="J104" s="13">
        <f t="shared" ca="1" si="9"/>
        <v>100000</v>
      </c>
      <c r="K104" s="13">
        <f t="shared" ca="1" si="9"/>
        <v>100000</v>
      </c>
      <c r="L104" s="14">
        <f t="shared" ca="1" si="5"/>
        <v>0.6174245048818664</v>
      </c>
      <c r="M104" s="14">
        <f t="shared" ca="1" si="6"/>
        <v>0.69294170909766506</v>
      </c>
    </row>
    <row r="105" spans="1:13" ht="21" thickBot="1" x14ac:dyDescent="0.35">
      <c r="A105" s="1">
        <v>96</v>
      </c>
      <c r="B105" s="13">
        <f t="shared" ca="1" si="8"/>
        <v>0.4982516791558036</v>
      </c>
      <c r="C105" s="13">
        <f t="shared" ca="1" si="9"/>
        <v>0.96070746495901793</v>
      </c>
      <c r="D105" s="13">
        <f t="shared" ca="1" si="9"/>
        <v>0.82938424460478843</v>
      </c>
      <c r="E105" s="13">
        <f t="shared" ca="1" si="9"/>
        <v>6.1645831952729102E-2</v>
      </c>
      <c r="F105" s="13">
        <f t="shared" ca="1" si="9"/>
        <v>0.67086498302164332</v>
      </c>
      <c r="G105" s="13">
        <f t="shared" ca="1" si="9"/>
        <v>0.86300877893011929</v>
      </c>
      <c r="H105" s="13">
        <f t="shared" ca="1" si="9"/>
        <v>100000</v>
      </c>
      <c r="I105" s="13">
        <f t="shared" ca="1" si="9"/>
        <v>100000</v>
      </c>
      <c r="J105" s="13">
        <f t="shared" ca="1" si="9"/>
        <v>100000</v>
      </c>
      <c r="K105" s="13">
        <f t="shared" ca="1" si="9"/>
        <v>100000</v>
      </c>
      <c r="L105" s="14">
        <f t="shared" ca="1" si="5"/>
        <v>0.4982516791558036</v>
      </c>
      <c r="M105" s="14">
        <f t="shared" ca="1" si="6"/>
        <v>0.67086498302164332</v>
      </c>
    </row>
    <row r="106" spans="1:13" ht="21" thickBot="1" x14ac:dyDescent="0.35">
      <c r="A106" s="1">
        <v>97</v>
      </c>
      <c r="B106" s="13">
        <f t="shared" ca="1" si="8"/>
        <v>0.62046082267127944</v>
      </c>
      <c r="C106" s="13">
        <f t="shared" ca="1" si="9"/>
        <v>0.27217150832517401</v>
      </c>
      <c r="D106" s="13">
        <f t="shared" ca="1" si="9"/>
        <v>0.87970462710794328</v>
      </c>
      <c r="E106" s="13">
        <f t="shared" ca="1" si="9"/>
        <v>0.28265081949748772</v>
      </c>
      <c r="F106" s="13">
        <f t="shared" ca="1" si="9"/>
        <v>0.25777405396302344</v>
      </c>
      <c r="G106" s="13">
        <f t="shared" ca="1" si="9"/>
        <v>0.18986305167883466</v>
      </c>
      <c r="H106" s="13">
        <f t="shared" ca="1" si="9"/>
        <v>100000</v>
      </c>
      <c r="I106" s="13">
        <f t="shared" ca="1" si="9"/>
        <v>100000</v>
      </c>
      <c r="J106" s="13">
        <f t="shared" ca="1" si="9"/>
        <v>100000</v>
      </c>
      <c r="K106" s="13">
        <f t="shared" ca="1" si="9"/>
        <v>100000</v>
      </c>
      <c r="L106" s="14">
        <f t="shared" ca="1" si="5"/>
        <v>0.25777405396302344</v>
      </c>
      <c r="M106" s="14">
        <f t="shared" ca="1" si="6"/>
        <v>0.27217150832517401</v>
      </c>
    </row>
    <row r="107" spans="1:13" ht="21" thickBot="1" x14ac:dyDescent="0.35">
      <c r="A107" s="1">
        <v>98</v>
      </c>
      <c r="B107" s="13">
        <f t="shared" ca="1" si="8"/>
        <v>0.53111592456108125</v>
      </c>
      <c r="C107" s="13">
        <f t="shared" ca="1" si="9"/>
        <v>0.52315069979267348</v>
      </c>
      <c r="D107" s="13">
        <f t="shared" ca="1" si="9"/>
        <v>0.5580140109036883</v>
      </c>
      <c r="E107" s="13">
        <f t="shared" ca="1" si="9"/>
        <v>0.28508464917012122</v>
      </c>
      <c r="F107" s="13">
        <f t="shared" ca="1" si="9"/>
        <v>0.97399375838423796</v>
      </c>
      <c r="G107" s="13">
        <f t="shared" ca="1" si="9"/>
        <v>0.96622230346450355</v>
      </c>
      <c r="H107" s="13">
        <f t="shared" ca="1" si="9"/>
        <v>100000</v>
      </c>
      <c r="I107" s="13">
        <f t="shared" ca="1" si="9"/>
        <v>100000</v>
      </c>
      <c r="J107" s="13">
        <f t="shared" ca="1" si="9"/>
        <v>100000</v>
      </c>
      <c r="K107" s="13">
        <f t="shared" ca="1" si="9"/>
        <v>100000</v>
      </c>
      <c r="L107" s="14">
        <f t="shared" ca="1" si="5"/>
        <v>0.52315069979267348</v>
      </c>
      <c r="M107" s="14">
        <f t="shared" ca="1" si="6"/>
        <v>0.53111592456108125</v>
      </c>
    </row>
    <row r="108" spans="1:13" ht="21" thickBot="1" x14ac:dyDescent="0.35">
      <c r="A108" s="1">
        <v>99</v>
      </c>
      <c r="B108" s="13">
        <f t="shared" ca="1" si="8"/>
        <v>0.56222288324323733</v>
      </c>
      <c r="C108" s="13">
        <f t="shared" ca="1" si="9"/>
        <v>0.52177917321414602</v>
      </c>
      <c r="D108" s="13">
        <f t="shared" ca="1" si="9"/>
        <v>0.21369669061535046</v>
      </c>
      <c r="E108" s="13">
        <f t="shared" ca="1" si="9"/>
        <v>0.67312530162090112</v>
      </c>
      <c r="F108" s="13">
        <f t="shared" ca="1" si="9"/>
        <v>0.35272246718762579</v>
      </c>
      <c r="G108" s="13">
        <f t="shared" ca="1" si="9"/>
        <v>0.9462787738983961</v>
      </c>
      <c r="H108" s="13">
        <f t="shared" ca="1" si="9"/>
        <v>100000</v>
      </c>
      <c r="I108" s="13">
        <f t="shared" ca="1" si="9"/>
        <v>100000</v>
      </c>
      <c r="J108" s="13">
        <f t="shared" ca="1" si="9"/>
        <v>100000</v>
      </c>
      <c r="K108" s="13">
        <f t="shared" ca="1" si="9"/>
        <v>100000</v>
      </c>
      <c r="L108" s="14">
        <f t="shared" ca="1" si="5"/>
        <v>0.35272246718762579</v>
      </c>
      <c r="M108" s="14">
        <f t="shared" ca="1" si="6"/>
        <v>0.52177917321414602</v>
      </c>
    </row>
    <row r="109" spans="1:13" ht="21" thickBot="1" x14ac:dyDescent="0.35">
      <c r="A109" s="1">
        <v>100</v>
      </c>
      <c r="B109" s="13">
        <f t="shared" ca="1" si="8"/>
        <v>0.2511563699519449</v>
      </c>
      <c r="C109" s="13">
        <f t="shared" ca="1" si="9"/>
        <v>0.82917920730289552</v>
      </c>
      <c r="D109" s="13">
        <f t="shared" ca="1" si="9"/>
        <v>0.68907899512086801</v>
      </c>
      <c r="E109" s="13">
        <f t="shared" ca="1" si="9"/>
        <v>0.86094430756111517</v>
      </c>
      <c r="F109" s="13">
        <f t="shared" ca="1" si="9"/>
        <v>0.67518849198402875</v>
      </c>
      <c r="G109" s="13">
        <f t="shared" ca="1" si="9"/>
        <v>0.61735692315811064</v>
      </c>
      <c r="H109" s="13">
        <f t="shared" ca="1" si="9"/>
        <v>100000</v>
      </c>
      <c r="I109" s="13">
        <f t="shared" ca="1" si="9"/>
        <v>100000</v>
      </c>
      <c r="J109" s="13">
        <f t="shared" ca="1" si="9"/>
        <v>100000</v>
      </c>
      <c r="K109" s="13">
        <f t="shared" ca="1" si="9"/>
        <v>100000</v>
      </c>
      <c r="L109" s="14">
        <f t="shared" ca="1" si="5"/>
        <v>0.61735692315811064</v>
      </c>
      <c r="M109" s="14">
        <f t="shared" ca="1" si="6"/>
        <v>0.67518849198402875</v>
      </c>
    </row>
    <row r="110" spans="1:13" ht="21" thickBot="1" x14ac:dyDescent="0.35">
      <c r="A110" s="1">
        <v>101</v>
      </c>
      <c r="B110" s="13">
        <f t="shared" ca="1" si="8"/>
        <v>0.29783535590949428</v>
      </c>
      <c r="C110" s="13">
        <f t="shared" ca="1" si="9"/>
        <v>0.44242664181942681</v>
      </c>
      <c r="D110" s="13">
        <f t="shared" ca="1" si="9"/>
        <v>0.17109695459865037</v>
      </c>
      <c r="E110" s="13">
        <f t="shared" ca="1" si="9"/>
        <v>0.78459370244318449</v>
      </c>
      <c r="F110" s="13">
        <f t="shared" ca="1" si="9"/>
        <v>0.22019228114409128</v>
      </c>
      <c r="G110" s="13">
        <f t="shared" ca="1" si="9"/>
        <v>0.57527162998344872</v>
      </c>
      <c r="H110" s="13">
        <f t="shared" ca="1" si="9"/>
        <v>100000</v>
      </c>
      <c r="I110" s="13">
        <f t="shared" ca="1" si="9"/>
        <v>100000</v>
      </c>
      <c r="J110" s="13">
        <f t="shared" ca="1" si="9"/>
        <v>100000</v>
      </c>
      <c r="K110" s="13">
        <f t="shared" ca="1" si="9"/>
        <v>100000</v>
      </c>
      <c r="L110" s="14">
        <f t="shared" ca="1" si="5"/>
        <v>0.22019228114409128</v>
      </c>
      <c r="M110" s="14">
        <f t="shared" ca="1" si="6"/>
        <v>0.29783535590949428</v>
      </c>
    </row>
    <row r="111" spans="1:13" ht="21" thickBot="1" x14ac:dyDescent="0.35">
      <c r="A111" s="1">
        <v>102</v>
      </c>
      <c r="B111" s="13">
        <f t="shared" ca="1" si="8"/>
        <v>0.14976805826960415</v>
      </c>
      <c r="C111" s="13">
        <f t="shared" ca="1" si="9"/>
        <v>0.64500960461532819</v>
      </c>
      <c r="D111" s="13">
        <f t="shared" ca="1" si="9"/>
        <v>0.66521051521881336</v>
      </c>
      <c r="E111" s="13">
        <f t="shared" ca="1" si="9"/>
        <v>0.79916072011348604</v>
      </c>
      <c r="F111" s="13">
        <f t="shared" ca="1" si="9"/>
        <v>2.6773487520808326E-2</v>
      </c>
      <c r="G111" s="13">
        <f t="shared" ca="1" si="9"/>
        <v>0.37559072928288817</v>
      </c>
      <c r="H111" s="13">
        <f t="shared" ca="1" si="9"/>
        <v>100000</v>
      </c>
      <c r="I111" s="13">
        <f t="shared" ca="1" si="9"/>
        <v>100000</v>
      </c>
      <c r="J111" s="13">
        <f t="shared" ca="1" si="9"/>
        <v>100000</v>
      </c>
      <c r="K111" s="13">
        <f t="shared" ca="1" si="9"/>
        <v>100000</v>
      </c>
      <c r="L111" s="14">
        <f t="shared" ca="1" si="5"/>
        <v>0.14976805826960415</v>
      </c>
      <c r="M111" s="14">
        <f t="shared" ca="1" si="6"/>
        <v>0.37559072928288817</v>
      </c>
    </row>
    <row r="112" spans="1:13" ht="21" thickBot="1" x14ac:dyDescent="0.35">
      <c r="A112" s="1">
        <v>103</v>
      </c>
      <c r="B112" s="13">
        <f t="shared" ca="1" si="8"/>
        <v>0.28853635422974266</v>
      </c>
      <c r="C112" s="13">
        <f t="shared" ca="1" si="9"/>
        <v>1.7397437621501699E-2</v>
      </c>
      <c r="D112" s="13">
        <f t="shared" ca="1" si="9"/>
        <v>0.1604106919996835</v>
      </c>
      <c r="E112" s="13">
        <f t="shared" ca="1" si="9"/>
        <v>0.17962883560636822</v>
      </c>
      <c r="F112" s="13">
        <f t="shared" ca="1" si="9"/>
        <v>0.69858349224599003</v>
      </c>
      <c r="G112" s="13">
        <f t="shared" ca="1" si="9"/>
        <v>3.5540534738590646E-3</v>
      </c>
      <c r="H112" s="13">
        <f t="shared" ca="1" si="9"/>
        <v>100000</v>
      </c>
      <c r="I112" s="13">
        <f t="shared" ca="1" si="9"/>
        <v>100000</v>
      </c>
      <c r="J112" s="13">
        <f t="shared" ca="1" si="9"/>
        <v>100000</v>
      </c>
      <c r="K112" s="13">
        <f t="shared" ca="1" si="9"/>
        <v>100000</v>
      </c>
      <c r="L112" s="14">
        <f t="shared" ca="1" si="5"/>
        <v>1.7397437621501699E-2</v>
      </c>
      <c r="M112" s="14">
        <f t="shared" ca="1" si="6"/>
        <v>0.1604106919996835</v>
      </c>
    </row>
    <row r="113" spans="1:13" ht="21" thickBot="1" x14ac:dyDescent="0.35">
      <c r="A113" s="1">
        <v>104</v>
      </c>
      <c r="B113" s="13">
        <f t="shared" ca="1" si="8"/>
        <v>0.58346729855236223</v>
      </c>
      <c r="C113" s="13">
        <f t="shared" ca="1" si="9"/>
        <v>0.18498840512994796</v>
      </c>
      <c r="D113" s="13">
        <f t="shared" ca="1" si="9"/>
        <v>0.13636302046714543</v>
      </c>
      <c r="E113" s="13">
        <f t="shared" ca="1" si="9"/>
        <v>0.23545735827524961</v>
      </c>
      <c r="F113" s="13">
        <f t="shared" ca="1" si="9"/>
        <v>0.79866273773712071</v>
      </c>
      <c r="G113" s="13">
        <f t="shared" ca="1" si="9"/>
        <v>0.97869146541850405</v>
      </c>
      <c r="H113" s="13">
        <f t="shared" ca="1" si="9"/>
        <v>100000</v>
      </c>
      <c r="I113" s="13">
        <f t="shared" ca="1" si="9"/>
        <v>100000</v>
      </c>
      <c r="J113" s="13">
        <f t="shared" ca="1" si="9"/>
        <v>100000</v>
      </c>
      <c r="K113" s="13">
        <f t="shared" ca="1" si="9"/>
        <v>100000</v>
      </c>
      <c r="L113" s="14">
        <f t="shared" ca="1" si="5"/>
        <v>0.18498840512994796</v>
      </c>
      <c r="M113" s="14">
        <f t="shared" ca="1" si="6"/>
        <v>0.23545735827524961</v>
      </c>
    </row>
    <row r="114" spans="1:13" ht="21" thickBot="1" x14ac:dyDescent="0.35">
      <c r="A114" s="1">
        <v>105</v>
      </c>
      <c r="B114" s="13">
        <f t="shared" ca="1" si="8"/>
        <v>0.54307489777293261</v>
      </c>
      <c r="C114" s="13">
        <f t="shared" ca="1" si="9"/>
        <v>0.20095295414765901</v>
      </c>
      <c r="D114" s="13">
        <f t="shared" ca="1" si="9"/>
        <v>0.10214554767867723</v>
      </c>
      <c r="E114" s="13">
        <f t="shared" ca="1" si="9"/>
        <v>0.19682664542584538</v>
      </c>
      <c r="F114" s="13">
        <f t="shared" ca="1" si="9"/>
        <v>0.15809008792613011</v>
      </c>
      <c r="G114" s="13">
        <f t="shared" ca="1" si="9"/>
        <v>0.58549493754374504</v>
      </c>
      <c r="H114" s="13">
        <f t="shared" ca="1" si="9"/>
        <v>100000</v>
      </c>
      <c r="I114" s="13">
        <f t="shared" ca="1" si="9"/>
        <v>100000</v>
      </c>
      <c r="J114" s="13">
        <f t="shared" ca="1" si="9"/>
        <v>100000</v>
      </c>
      <c r="K114" s="13">
        <f t="shared" ca="1" si="9"/>
        <v>100000</v>
      </c>
      <c r="L114" s="14">
        <f t="shared" ca="1" si="5"/>
        <v>0.15809008792613011</v>
      </c>
      <c r="M114" s="14">
        <f t="shared" ca="1" si="6"/>
        <v>0.19682664542584538</v>
      </c>
    </row>
    <row r="115" spans="1:13" ht="21" thickBot="1" x14ac:dyDescent="0.35">
      <c r="A115" s="1">
        <v>106</v>
      </c>
      <c r="B115" s="13">
        <f t="shared" ca="1" si="8"/>
        <v>0.24132429410757994</v>
      </c>
      <c r="C115" s="13">
        <f t="shared" ca="1" si="9"/>
        <v>8.1478271805311198E-2</v>
      </c>
      <c r="D115" s="13">
        <f t="shared" ca="1" si="9"/>
        <v>0.26819178298033242</v>
      </c>
      <c r="E115" s="13">
        <f t="shared" ca="1" si="9"/>
        <v>0.3663977632288522</v>
      </c>
      <c r="F115" s="13">
        <f t="shared" ca="1" si="9"/>
        <v>0.58335719256634599</v>
      </c>
      <c r="G115" s="13">
        <f t="shared" ca="1" si="9"/>
        <v>0.84020001671114874</v>
      </c>
      <c r="H115" s="13">
        <f t="shared" ca="1" si="9"/>
        <v>100000</v>
      </c>
      <c r="I115" s="13">
        <f t="shared" ca="1" si="9"/>
        <v>100000</v>
      </c>
      <c r="J115" s="13">
        <f t="shared" ca="1" si="9"/>
        <v>100000</v>
      </c>
      <c r="K115" s="13">
        <f t="shared" ca="1" si="9"/>
        <v>100000</v>
      </c>
      <c r="L115" s="14">
        <f t="shared" ca="1" si="5"/>
        <v>0.24132429410757994</v>
      </c>
      <c r="M115" s="14">
        <f t="shared" ca="1" si="6"/>
        <v>0.26819178298033242</v>
      </c>
    </row>
    <row r="116" spans="1:13" ht="21" thickBot="1" x14ac:dyDescent="0.35">
      <c r="A116" s="1">
        <v>107</v>
      </c>
      <c r="B116" s="13">
        <f t="shared" ca="1" si="8"/>
        <v>0.31220852511245034</v>
      </c>
      <c r="C116" s="13">
        <f t="shared" ca="1" si="9"/>
        <v>0.72576671225945144</v>
      </c>
      <c r="D116" s="13">
        <f t="shared" ca="1" si="9"/>
        <v>0.30128888692486555</v>
      </c>
      <c r="E116" s="13">
        <f t="shared" ca="1" si="9"/>
        <v>0.28355498085166175</v>
      </c>
      <c r="F116" s="13">
        <f t="shared" ca="1" si="9"/>
        <v>0.31720574025139447</v>
      </c>
      <c r="G116" s="13">
        <f t="shared" ca="1" si="9"/>
        <v>8.7677317192479176E-2</v>
      </c>
      <c r="H116" s="13">
        <f t="shared" ca="1" si="9"/>
        <v>100000</v>
      </c>
      <c r="I116" s="13">
        <f t="shared" ca="1" si="9"/>
        <v>100000</v>
      </c>
      <c r="J116" s="13">
        <f t="shared" ca="1" si="9"/>
        <v>100000</v>
      </c>
      <c r="K116" s="13">
        <f t="shared" ca="1" si="9"/>
        <v>100000</v>
      </c>
      <c r="L116" s="14">
        <f t="shared" ca="1" si="5"/>
        <v>0.28355498085166175</v>
      </c>
      <c r="M116" s="14">
        <f t="shared" ca="1" si="6"/>
        <v>0.30128888692486555</v>
      </c>
    </row>
    <row r="117" spans="1:13" ht="21" thickBot="1" x14ac:dyDescent="0.35">
      <c r="A117" s="1">
        <v>108</v>
      </c>
      <c r="B117" s="13">
        <f t="shared" ca="1" si="8"/>
        <v>0.21722736492410499</v>
      </c>
      <c r="C117" s="13">
        <f t="shared" ca="1" si="9"/>
        <v>3.7027303349657537E-2</v>
      </c>
      <c r="D117" s="13">
        <f t="shared" ca="1" si="9"/>
        <v>0.82627573644851349</v>
      </c>
      <c r="E117" s="13">
        <f t="shared" ca="1" si="9"/>
        <v>0.14366126465856177</v>
      </c>
      <c r="F117" s="13">
        <f t="shared" ca="1" si="9"/>
        <v>0.54393162510412563</v>
      </c>
      <c r="G117" s="13">
        <f t="shared" ca="1" si="9"/>
        <v>0.31383513755500758</v>
      </c>
      <c r="H117" s="13">
        <f t="shared" ca="1" si="9"/>
        <v>100000</v>
      </c>
      <c r="I117" s="13">
        <f t="shared" ca="1" si="9"/>
        <v>100000</v>
      </c>
      <c r="J117" s="13">
        <f t="shared" ca="1" si="9"/>
        <v>100000</v>
      </c>
      <c r="K117" s="13">
        <f t="shared" ca="1" si="9"/>
        <v>100000</v>
      </c>
      <c r="L117" s="14">
        <f t="shared" ca="1" si="5"/>
        <v>0.14366126465856177</v>
      </c>
      <c r="M117" s="14">
        <f t="shared" ca="1" si="6"/>
        <v>0.21722736492410499</v>
      </c>
    </row>
    <row r="118" spans="1:13" ht="21" thickBot="1" x14ac:dyDescent="0.35">
      <c r="A118" s="1">
        <v>109</v>
      </c>
      <c r="B118" s="13">
        <f t="shared" ca="1" si="8"/>
        <v>0.30591018672111081</v>
      </c>
      <c r="C118" s="13">
        <f t="shared" ca="1" si="9"/>
        <v>0.23265849576002129</v>
      </c>
      <c r="D118" s="13">
        <f t="shared" ca="1" si="9"/>
        <v>0.29287014407291445</v>
      </c>
      <c r="E118" s="13">
        <f t="shared" ca="1" si="9"/>
        <v>0.68011204395057379</v>
      </c>
      <c r="F118" s="13">
        <f t="shared" ca="1" si="9"/>
        <v>0.5578365808190312</v>
      </c>
      <c r="G118" s="13">
        <f t="shared" ca="1" si="9"/>
        <v>0.80287912688056395</v>
      </c>
      <c r="H118" s="13">
        <f t="shared" ca="1" si="9"/>
        <v>100000</v>
      </c>
      <c r="I118" s="13">
        <f t="shared" ca="1" si="9"/>
        <v>100000</v>
      </c>
      <c r="J118" s="13">
        <f t="shared" ca="1" si="9"/>
        <v>100000</v>
      </c>
      <c r="K118" s="13">
        <f t="shared" ca="1" si="9"/>
        <v>100000</v>
      </c>
      <c r="L118" s="14">
        <f t="shared" ca="1" si="5"/>
        <v>0.29287014407291445</v>
      </c>
      <c r="M118" s="14">
        <f t="shared" ca="1" si="6"/>
        <v>0.30591018672111081</v>
      </c>
    </row>
    <row r="119" spans="1:13" ht="21" thickBot="1" x14ac:dyDescent="0.35">
      <c r="A119" s="1">
        <v>110</v>
      </c>
      <c r="B119" s="13">
        <f t="shared" ca="1" si="8"/>
        <v>0.67313562635759761</v>
      </c>
      <c r="C119" s="13">
        <f t="shared" ca="1" si="9"/>
        <v>0.97182849786100445</v>
      </c>
      <c r="D119" s="13">
        <f t="shared" ca="1" si="9"/>
        <v>0.28127553908905467</v>
      </c>
      <c r="E119" s="13">
        <f t="shared" ca="1" si="9"/>
        <v>0.61542924472779892</v>
      </c>
      <c r="F119" s="13">
        <f t="shared" ca="1" si="9"/>
        <v>0.8708319430083894</v>
      </c>
      <c r="G119" s="13">
        <f t="shared" ca="1" si="9"/>
        <v>0.83972027610011513</v>
      </c>
      <c r="H119" s="13">
        <f t="shared" ca="1" si="9"/>
        <v>100000</v>
      </c>
      <c r="I119" s="13">
        <f t="shared" ca="1" si="9"/>
        <v>100000</v>
      </c>
      <c r="J119" s="13">
        <f t="shared" ca="1" si="9"/>
        <v>100000</v>
      </c>
      <c r="K119" s="13">
        <f t="shared" ca="1" si="9"/>
        <v>100000</v>
      </c>
      <c r="L119" s="14">
        <f t="shared" ca="1" si="5"/>
        <v>0.61542924472779892</v>
      </c>
      <c r="M119" s="14">
        <f t="shared" ca="1" si="6"/>
        <v>0.67313562635759761</v>
      </c>
    </row>
    <row r="120" spans="1:13" ht="21" thickBot="1" x14ac:dyDescent="0.35">
      <c r="A120" s="1">
        <v>111</v>
      </c>
      <c r="B120" s="13">
        <f t="shared" ca="1" si="8"/>
        <v>0.91133315059211328</v>
      </c>
      <c r="C120" s="13">
        <f t="shared" ca="1" si="9"/>
        <v>0.29208352792454018</v>
      </c>
      <c r="D120" s="13">
        <f t="shared" ca="1" si="9"/>
        <v>0.60666201395832076</v>
      </c>
      <c r="E120" s="13">
        <f t="shared" ca="1" si="9"/>
        <v>0.28114412360572838</v>
      </c>
      <c r="F120" s="13">
        <f t="shared" ca="1" si="9"/>
        <v>0.813020324502715</v>
      </c>
      <c r="G120" s="13">
        <f t="shared" ca="1" si="9"/>
        <v>0.89736340920159707</v>
      </c>
      <c r="H120" s="13">
        <f t="shared" ca="1" si="9"/>
        <v>100000</v>
      </c>
      <c r="I120" s="13">
        <f t="shared" ca="1" si="9"/>
        <v>100000</v>
      </c>
      <c r="J120" s="13">
        <f t="shared" ca="1" si="9"/>
        <v>100000</v>
      </c>
      <c r="K120" s="13">
        <f t="shared" ca="1" si="9"/>
        <v>100000</v>
      </c>
      <c r="L120" s="14">
        <f t="shared" ca="1" si="5"/>
        <v>0.29208352792454018</v>
      </c>
      <c r="M120" s="14">
        <f t="shared" ca="1" si="6"/>
        <v>0.60666201395832076</v>
      </c>
    </row>
    <row r="121" spans="1:13" ht="21" thickBot="1" x14ac:dyDescent="0.35">
      <c r="A121" s="1">
        <v>112</v>
      </c>
      <c r="B121" s="13">
        <f t="shared" ca="1" si="8"/>
        <v>0.61642231294669181</v>
      </c>
      <c r="C121" s="13">
        <f t="shared" ca="1" si="9"/>
        <v>0.80835411025267689</v>
      </c>
      <c r="D121" s="13">
        <f t="shared" ca="1" si="9"/>
        <v>3.5145562122532281E-2</v>
      </c>
      <c r="E121" s="13">
        <f t="shared" ca="1" si="9"/>
        <v>0.2767884757879796</v>
      </c>
      <c r="F121" s="13">
        <f t="shared" ca="1" si="9"/>
        <v>0.11660797941855827</v>
      </c>
      <c r="G121" s="13">
        <f t="shared" ca="1" si="9"/>
        <v>6.9111820477248842E-2</v>
      </c>
      <c r="H121" s="13">
        <f t="shared" ca="1" si="9"/>
        <v>100000</v>
      </c>
      <c r="I121" s="13">
        <f t="shared" ca="1" si="9"/>
        <v>100000</v>
      </c>
      <c r="J121" s="13">
        <f t="shared" ca="1" si="9"/>
        <v>100000</v>
      </c>
      <c r="K121" s="13">
        <f t="shared" ca="1" si="9"/>
        <v>100000</v>
      </c>
      <c r="L121" s="14">
        <f t="shared" ca="1" si="5"/>
        <v>6.9111820477248842E-2</v>
      </c>
      <c r="M121" s="14">
        <f t="shared" ca="1" si="6"/>
        <v>0.11660797941855827</v>
      </c>
    </row>
    <row r="122" spans="1:13" ht="21" thickBot="1" x14ac:dyDescent="0.35">
      <c r="A122" s="1">
        <v>113</v>
      </c>
      <c r="B122" s="13">
        <f t="shared" ca="1" si="8"/>
        <v>0.35195048940637574</v>
      </c>
      <c r="C122" s="13">
        <f t="shared" ca="1" si="9"/>
        <v>0.13099731477640841</v>
      </c>
      <c r="D122" s="13">
        <f t="shared" ca="1" si="9"/>
        <v>0.99956230234049548</v>
      </c>
      <c r="E122" s="13">
        <f t="shared" ca="1" si="9"/>
        <v>0.92452712950179117</v>
      </c>
      <c r="F122" s="13">
        <f t="shared" ca="1" si="9"/>
        <v>0.89942589281602803</v>
      </c>
      <c r="G122" s="13">
        <f t="shared" ca="1" si="9"/>
        <v>0.15321612055726941</v>
      </c>
      <c r="H122" s="13">
        <f t="shared" ca="1" si="9"/>
        <v>100000</v>
      </c>
      <c r="I122" s="13">
        <f t="shared" ca="1" si="9"/>
        <v>100000</v>
      </c>
      <c r="J122" s="13">
        <f t="shared" ca="1" si="9"/>
        <v>100000</v>
      </c>
      <c r="K122" s="13">
        <f t="shared" ca="1" si="9"/>
        <v>100000</v>
      </c>
      <c r="L122" s="14">
        <f t="shared" ca="1" si="5"/>
        <v>0.15321612055726941</v>
      </c>
      <c r="M122" s="14">
        <f t="shared" ca="1" si="6"/>
        <v>0.35195048940637574</v>
      </c>
    </row>
    <row r="123" spans="1:13" ht="21" thickBot="1" x14ac:dyDescent="0.35">
      <c r="A123" s="1">
        <v>114</v>
      </c>
      <c r="B123" s="13">
        <f t="shared" ca="1" si="8"/>
        <v>0.88522746410361908</v>
      </c>
      <c r="C123" s="13">
        <f t="shared" ca="1" si="9"/>
        <v>0.75730742392404016</v>
      </c>
      <c r="D123" s="13">
        <f t="shared" ca="1" si="9"/>
        <v>0.97609715449117196</v>
      </c>
      <c r="E123" s="13">
        <f t="shared" ca="1" si="9"/>
        <v>0.14933308309233095</v>
      </c>
      <c r="F123" s="13">
        <f t="shared" ca="1" si="9"/>
        <v>0.46725478670168108</v>
      </c>
      <c r="G123" s="13">
        <f t="shared" ca="1" si="9"/>
        <v>0.57212703116894204</v>
      </c>
      <c r="H123" s="13">
        <f t="shared" ca="1" si="9"/>
        <v>100000</v>
      </c>
      <c r="I123" s="13">
        <f t="shared" ca="1" si="9"/>
        <v>100000</v>
      </c>
      <c r="J123" s="13">
        <f t="shared" ca="1" si="9"/>
        <v>100000</v>
      </c>
      <c r="K123" s="13">
        <f t="shared" ca="1" si="9"/>
        <v>100000</v>
      </c>
      <c r="L123" s="14">
        <f t="shared" ca="1" si="5"/>
        <v>0.46725478670168108</v>
      </c>
      <c r="M123" s="14">
        <f t="shared" ca="1" si="6"/>
        <v>0.57212703116894204</v>
      </c>
    </row>
    <row r="124" spans="1:13" ht="21" thickBot="1" x14ac:dyDescent="0.35">
      <c r="A124" s="1">
        <v>115</v>
      </c>
      <c r="B124" s="13">
        <f t="shared" ca="1" si="8"/>
        <v>5.6657747768985023E-2</v>
      </c>
      <c r="C124" s="13">
        <f t="shared" ca="1" si="9"/>
        <v>0.63551433053402229</v>
      </c>
      <c r="D124" s="13">
        <f t="shared" ca="1" si="9"/>
        <v>0.77822084419094473</v>
      </c>
      <c r="E124" s="13">
        <f t="shared" ca="1" si="9"/>
        <v>0.46447153333883551</v>
      </c>
      <c r="F124" s="13">
        <f t="shared" ca="1" si="9"/>
        <v>0.6951093267115529</v>
      </c>
      <c r="G124" s="13">
        <f t="shared" ca="1" si="9"/>
        <v>0.96925945364996169</v>
      </c>
      <c r="H124" s="13">
        <f t="shared" ca="1" si="9"/>
        <v>100000</v>
      </c>
      <c r="I124" s="13">
        <f t="shared" ca="1" si="9"/>
        <v>100000</v>
      </c>
      <c r="J124" s="13">
        <f t="shared" ca="1" si="9"/>
        <v>100000</v>
      </c>
      <c r="K124" s="13">
        <f t="shared" ca="1" si="9"/>
        <v>100000</v>
      </c>
      <c r="L124" s="14">
        <f t="shared" ca="1" si="5"/>
        <v>0.46447153333883551</v>
      </c>
      <c r="M124" s="14">
        <f t="shared" ca="1" si="6"/>
        <v>0.63551433053402229</v>
      </c>
    </row>
    <row r="125" spans="1:13" ht="21" thickBot="1" x14ac:dyDescent="0.35">
      <c r="A125" s="1">
        <v>116</v>
      </c>
      <c r="B125" s="13">
        <f t="shared" ca="1" si="8"/>
        <v>0.92780455280310714</v>
      </c>
      <c r="C125" s="13">
        <f t="shared" ca="1" si="9"/>
        <v>0.54652144619931364</v>
      </c>
      <c r="D125" s="13">
        <f t="shared" ca="1" si="9"/>
        <v>0.48002752416336836</v>
      </c>
      <c r="E125" s="13">
        <f t="shared" ca="1" si="9"/>
        <v>0.96092280305344757</v>
      </c>
      <c r="F125" s="13">
        <f t="shared" ca="1" si="9"/>
        <v>0.52901930712144396</v>
      </c>
      <c r="G125" s="13">
        <f t="shared" ca="1" si="9"/>
        <v>0.74614524783833058</v>
      </c>
      <c r="H125" s="13">
        <f t="shared" ca="1" si="9"/>
        <v>100000</v>
      </c>
      <c r="I125" s="13">
        <f t="shared" ca="1" si="9"/>
        <v>100000</v>
      </c>
      <c r="J125" s="13">
        <f t="shared" ca="1" si="9"/>
        <v>100000</v>
      </c>
      <c r="K125" s="13">
        <f t="shared" ca="1" si="9"/>
        <v>100000</v>
      </c>
      <c r="L125" s="14">
        <f t="shared" ca="1" si="5"/>
        <v>0.52901930712144396</v>
      </c>
      <c r="M125" s="14">
        <f t="shared" ca="1" si="6"/>
        <v>0.54652144619931364</v>
      </c>
    </row>
    <row r="126" spans="1:13" ht="21" thickBot="1" x14ac:dyDescent="0.35">
      <c r="A126" s="1">
        <v>117</v>
      </c>
      <c r="B126" s="13">
        <f t="shared" ca="1" si="8"/>
        <v>5.7701602684542608E-2</v>
      </c>
      <c r="C126" s="13">
        <f t="shared" ca="1" si="9"/>
        <v>0.70460519078635353</v>
      </c>
      <c r="D126" s="13">
        <f t="shared" ca="1" si="9"/>
        <v>0.61768263815369751</v>
      </c>
      <c r="E126" s="13">
        <f t="shared" ca="1" si="9"/>
        <v>0.28039796971519504</v>
      </c>
      <c r="F126" s="13">
        <f t="shared" ca="1" si="9"/>
        <v>0.89565021023929636</v>
      </c>
      <c r="G126" s="13">
        <f t="shared" ca="1" si="9"/>
        <v>0.68630717582283551</v>
      </c>
      <c r="H126" s="13">
        <f t="shared" ca="1" si="9"/>
        <v>100000</v>
      </c>
      <c r="I126" s="13">
        <f t="shared" ca="1" si="9"/>
        <v>100000</v>
      </c>
      <c r="J126" s="13">
        <f t="shared" ca="1" si="9"/>
        <v>100000</v>
      </c>
      <c r="K126" s="13">
        <f t="shared" ca="1" si="9"/>
        <v>100000</v>
      </c>
      <c r="L126" s="14">
        <f t="shared" ca="1" si="5"/>
        <v>0.28039796971519504</v>
      </c>
      <c r="M126" s="14">
        <f t="shared" ca="1" si="6"/>
        <v>0.61768263815369751</v>
      </c>
    </row>
    <row r="127" spans="1:13" ht="21" thickBot="1" x14ac:dyDescent="0.35">
      <c r="A127" s="1">
        <v>118</v>
      </c>
      <c r="B127" s="13">
        <f t="shared" ca="1" si="8"/>
        <v>0.51439338944757518</v>
      </c>
      <c r="C127" s="13">
        <f t="shared" ca="1" si="9"/>
        <v>0.56298846871890496</v>
      </c>
      <c r="D127" s="13">
        <f t="shared" ca="1" si="9"/>
        <v>0.32287154669114382</v>
      </c>
      <c r="E127" s="13">
        <f t="shared" ca="1" si="9"/>
        <v>0.47735152675239145</v>
      </c>
      <c r="F127" s="13">
        <f t="shared" ca="1" si="9"/>
        <v>0.20191703195787691</v>
      </c>
      <c r="G127" s="13">
        <f t="shared" ca="1" si="9"/>
        <v>0.44549941542964644</v>
      </c>
      <c r="H127" s="13">
        <f t="shared" ca="1" si="9"/>
        <v>100000</v>
      </c>
      <c r="I127" s="13">
        <f t="shared" ca="1" si="9"/>
        <v>100000</v>
      </c>
      <c r="J127" s="13">
        <f t="shared" ca="1" si="9"/>
        <v>100000</v>
      </c>
      <c r="K127" s="13">
        <f t="shared" ca="1" si="9"/>
        <v>100000</v>
      </c>
      <c r="L127" s="14">
        <f t="shared" ca="1" si="5"/>
        <v>0.32287154669114382</v>
      </c>
      <c r="M127" s="14">
        <f t="shared" ca="1" si="6"/>
        <v>0.44549941542964644</v>
      </c>
    </row>
    <row r="128" spans="1:13" ht="21" thickBot="1" x14ac:dyDescent="0.35">
      <c r="A128" s="1">
        <v>119</v>
      </c>
      <c r="B128" s="13">
        <f t="shared" ca="1" si="8"/>
        <v>0.99142567422190986</v>
      </c>
      <c r="C128" s="13">
        <f t="shared" ca="1" si="9"/>
        <v>0.51312077757952734</v>
      </c>
      <c r="D128" s="13">
        <f t="shared" ca="1" si="9"/>
        <v>0.43126287769595417</v>
      </c>
      <c r="E128" s="13">
        <f t="shared" ca="1" si="9"/>
        <v>0.59682060126755909</v>
      </c>
      <c r="F128" s="13">
        <f t="shared" ca="1" si="9"/>
        <v>0.76420415860596336</v>
      </c>
      <c r="G128" s="13">
        <f t="shared" ca="1" si="9"/>
        <v>0.41251347592639809</v>
      </c>
      <c r="H128" s="13">
        <f t="shared" ca="1" si="9"/>
        <v>100000</v>
      </c>
      <c r="I128" s="13">
        <f t="shared" ca="1" si="9"/>
        <v>100000</v>
      </c>
      <c r="J128" s="13">
        <f t="shared" ca="1" si="9"/>
        <v>100000</v>
      </c>
      <c r="K128" s="13">
        <f t="shared" ca="1" si="9"/>
        <v>100000</v>
      </c>
      <c r="L128" s="14">
        <f t="shared" ca="1" si="5"/>
        <v>0.43126287769595417</v>
      </c>
      <c r="M128" s="14">
        <f t="shared" ca="1" si="6"/>
        <v>0.51312077757952734</v>
      </c>
    </row>
    <row r="129" spans="1:13" ht="21" thickBot="1" x14ac:dyDescent="0.35">
      <c r="A129" s="1">
        <v>120</v>
      </c>
      <c r="B129" s="13">
        <f t="shared" ca="1" si="8"/>
        <v>0.56863754773239494</v>
      </c>
      <c r="C129" s="13">
        <f t="shared" ca="1" si="9"/>
        <v>0.31292804608921121</v>
      </c>
      <c r="D129" s="13">
        <f t="shared" ca="1" si="9"/>
        <v>0.88009984835370025</v>
      </c>
      <c r="E129" s="13">
        <f t="shared" ca="1" si="9"/>
        <v>4.5340241903119805E-2</v>
      </c>
      <c r="F129" s="13">
        <f t="shared" ca="1" si="9"/>
        <v>0.20795288796281441</v>
      </c>
      <c r="G129" s="13">
        <f t="shared" ca="1" si="9"/>
        <v>0.53323439046380106</v>
      </c>
      <c r="H129" s="13">
        <f t="shared" ca="1" si="9"/>
        <v>100000</v>
      </c>
      <c r="I129" s="13">
        <f t="shared" ca="1" si="9"/>
        <v>100000</v>
      </c>
      <c r="J129" s="13">
        <f t="shared" ca="1" si="9"/>
        <v>100000</v>
      </c>
      <c r="K129" s="13">
        <f t="shared" ca="1" si="9"/>
        <v>100000</v>
      </c>
      <c r="L129" s="14">
        <f t="shared" ca="1" si="5"/>
        <v>0.20795288796281441</v>
      </c>
      <c r="M129" s="14">
        <f t="shared" ca="1" si="6"/>
        <v>0.31292804608921121</v>
      </c>
    </row>
    <row r="130" spans="1:13" ht="21" thickBot="1" x14ac:dyDescent="0.35">
      <c r="A130" s="1">
        <v>121</v>
      </c>
      <c r="B130" s="13">
        <f t="shared" ca="1" si="8"/>
        <v>0.94210908806469318</v>
      </c>
      <c r="C130" s="13">
        <f t="shared" ca="1" si="9"/>
        <v>0.75399740061004894</v>
      </c>
      <c r="D130" s="13">
        <f t="shared" ca="1" si="9"/>
        <v>1.1945098647328289E-2</v>
      </c>
      <c r="E130" s="13">
        <f t="shared" ca="1" si="9"/>
        <v>0.99172874649202991</v>
      </c>
      <c r="F130" s="13">
        <f t="shared" ca="1" si="9"/>
        <v>0.32157086219975073</v>
      </c>
      <c r="G130" s="13">
        <f t="shared" ca="1" si="9"/>
        <v>0.73152834820189983</v>
      </c>
      <c r="H130" s="13">
        <f t="shared" ca="1" si="9"/>
        <v>100000</v>
      </c>
      <c r="I130" s="13">
        <f t="shared" ca="1" si="9"/>
        <v>100000</v>
      </c>
      <c r="J130" s="13">
        <f t="shared" ca="1" si="9"/>
        <v>100000</v>
      </c>
      <c r="K130" s="13">
        <f t="shared" ca="1" si="9"/>
        <v>100000</v>
      </c>
      <c r="L130" s="14">
        <f t="shared" ca="1" si="5"/>
        <v>0.32157086219975073</v>
      </c>
      <c r="M130" s="14">
        <f t="shared" ca="1" si="6"/>
        <v>0.73152834820189983</v>
      </c>
    </row>
    <row r="131" spans="1:13" ht="21" thickBot="1" x14ac:dyDescent="0.35">
      <c r="A131" s="1">
        <v>122</v>
      </c>
      <c r="B131" s="13">
        <f t="shared" ca="1" si="8"/>
        <v>0.49276468409356211</v>
      </c>
      <c r="C131" s="13">
        <f t="shared" ca="1" si="9"/>
        <v>0.72978776409588542</v>
      </c>
      <c r="D131" s="13">
        <f t="shared" ca="1" si="9"/>
        <v>0.82020857565441641</v>
      </c>
      <c r="E131" s="13">
        <f t="shared" ca="1" si="9"/>
        <v>0.59509999699913052</v>
      </c>
      <c r="F131" s="13">
        <f t="shared" ca="1" si="9"/>
        <v>0.12066443391260351</v>
      </c>
      <c r="G131" s="13">
        <f t="shared" ca="1" si="9"/>
        <v>0.14425781829658146</v>
      </c>
      <c r="H131" s="13">
        <f t="shared" ca="1" si="9"/>
        <v>100000</v>
      </c>
      <c r="I131" s="13">
        <f t="shared" ca="1" si="9"/>
        <v>100000</v>
      </c>
      <c r="J131" s="13">
        <f t="shared" ca="1" si="9"/>
        <v>100000</v>
      </c>
      <c r="K131" s="13">
        <f t="shared" ca="1" si="9"/>
        <v>100000</v>
      </c>
      <c r="L131" s="14">
        <f t="shared" ca="1" si="5"/>
        <v>0.14425781829658146</v>
      </c>
      <c r="M131" s="14">
        <f t="shared" ca="1" si="6"/>
        <v>0.49276468409356211</v>
      </c>
    </row>
    <row r="132" spans="1:13" ht="21" thickBot="1" x14ac:dyDescent="0.35">
      <c r="A132" s="1">
        <v>123</v>
      </c>
      <c r="B132" s="13">
        <f t="shared" ca="1" si="8"/>
        <v>5.5542758875706033E-2</v>
      </c>
      <c r="C132" s="13">
        <f t="shared" ca="1" si="9"/>
        <v>0.65439486138019975</v>
      </c>
      <c r="D132" s="13">
        <f t="shared" ref="C132:K160" ca="1" si="10">IF(D$6&lt;=$C$4,RAND(),100000)</f>
        <v>0.40167102312721448</v>
      </c>
      <c r="E132" s="13">
        <f t="shared" ca="1" si="10"/>
        <v>0.94641796065667028</v>
      </c>
      <c r="F132" s="13">
        <f t="shared" ca="1" si="10"/>
        <v>0.47463911360491062</v>
      </c>
      <c r="G132" s="13">
        <f t="shared" ca="1" si="10"/>
        <v>0.91446745590724443</v>
      </c>
      <c r="H132" s="13">
        <f t="shared" ca="1" si="10"/>
        <v>100000</v>
      </c>
      <c r="I132" s="13">
        <f t="shared" ca="1" si="10"/>
        <v>100000</v>
      </c>
      <c r="J132" s="13">
        <f t="shared" ca="1" si="10"/>
        <v>100000</v>
      </c>
      <c r="K132" s="13">
        <f t="shared" ca="1" si="10"/>
        <v>100000</v>
      </c>
      <c r="L132" s="14">
        <f t="shared" ca="1" si="5"/>
        <v>0.40167102312721448</v>
      </c>
      <c r="M132" s="14">
        <f t="shared" ca="1" si="6"/>
        <v>0.47463911360491062</v>
      </c>
    </row>
    <row r="133" spans="1:13" ht="21" thickBot="1" x14ac:dyDescent="0.35">
      <c r="A133" s="1">
        <v>124</v>
      </c>
      <c r="B133" s="13">
        <f t="shared" ca="1" si="8"/>
        <v>0.56823619484736909</v>
      </c>
      <c r="C133" s="13">
        <f t="shared" ca="1" si="10"/>
        <v>0.81018086387705568</v>
      </c>
      <c r="D133" s="13">
        <f t="shared" ca="1" si="10"/>
        <v>0.55832201991827579</v>
      </c>
      <c r="E133" s="13">
        <f t="shared" ca="1" si="10"/>
        <v>0.1765437742068644</v>
      </c>
      <c r="F133" s="13">
        <f t="shared" ca="1" si="10"/>
        <v>0.2447505099867191</v>
      </c>
      <c r="G133" s="13">
        <f t="shared" ca="1" si="10"/>
        <v>0.98287756685116279</v>
      </c>
      <c r="H133" s="13">
        <f t="shared" ca="1" si="10"/>
        <v>100000</v>
      </c>
      <c r="I133" s="13">
        <f t="shared" ca="1" si="10"/>
        <v>100000</v>
      </c>
      <c r="J133" s="13">
        <f t="shared" ca="1" si="10"/>
        <v>100000</v>
      </c>
      <c r="K133" s="13">
        <f t="shared" ca="1" si="10"/>
        <v>100000</v>
      </c>
      <c r="L133" s="14">
        <f t="shared" ca="1" si="5"/>
        <v>0.2447505099867191</v>
      </c>
      <c r="M133" s="14">
        <f t="shared" ca="1" si="6"/>
        <v>0.55832201991827579</v>
      </c>
    </row>
    <row r="134" spans="1:13" ht="21" thickBot="1" x14ac:dyDescent="0.35">
      <c r="A134" s="1">
        <v>125</v>
      </c>
      <c r="B134" s="13">
        <f t="shared" ca="1" si="8"/>
        <v>0.66783698739526187</v>
      </c>
      <c r="C134" s="13">
        <f t="shared" ca="1" si="10"/>
        <v>0.7432718927043771</v>
      </c>
      <c r="D134" s="13">
        <f t="shared" ca="1" si="10"/>
        <v>0.33804641874893171</v>
      </c>
      <c r="E134" s="13">
        <f t="shared" ca="1" si="10"/>
        <v>0.65742924828266169</v>
      </c>
      <c r="F134" s="13">
        <f t="shared" ca="1" si="10"/>
        <v>0.10725518959436797</v>
      </c>
      <c r="G134" s="13">
        <f t="shared" ca="1" si="10"/>
        <v>0.2710457780135479</v>
      </c>
      <c r="H134" s="13">
        <f t="shared" ca="1" si="10"/>
        <v>100000</v>
      </c>
      <c r="I134" s="13">
        <f t="shared" ca="1" si="10"/>
        <v>100000</v>
      </c>
      <c r="J134" s="13">
        <f t="shared" ca="1" si="10"/>
        <v>100000</v>
      </c>
      <c r="K134" s="13">
        <f t="shared" ca="1" si="10"/>
        <v>100000</v>
      </c>
      <c r="L134" s="14">
        <f t="shared" ca="1" si="5"/>
        <v>0.2710457780135479</v>
      </c>
      <c r="M134" s="14">
        <f t="shared" ca="1" si="6"/>
        <v>0.33804641874893171</v>
      </c>
    </row>
    <row r="135" spans="1:13" ht="21" thickBot="1" x14ac:dyDescent="0.35">
      <c r="A135" s="1">
        <v>126</v>
      </c>
      <c r="B135" s="13">
        <f t="shared" ca="1" si="8"/>
        <v>0.68313679043171305</v>
      </c>
      <c r="C135" s="13">
        <f t="shared" ca="1" si="10"/>
        <v>0.85310978097582346</v>
      </c>
      <c r="D135" s="13">
        <f t="shared" ca="1" si="10"/>
        <v>0.72036344127341845</v>
      </c>
      <c r="E135" s="13">
        <f t="shared" ca="1" si="10"/>
        <v>0.28029964869858348</v>
      </c>
      <c r="F135" s="13">
        <f t="shared" ca="1" si="10"/>
        <v>0.32198255898566142</v>
      </c>
      <c r="G135" s="13">
        <f t="shared" ca="1" si="10"/>
        <v>0.65927850417907052</v>
      </c>
      <c r="H135" s="13">
        <f t="shared" ca="1" si="10"/>
        <v>100000</v>
      </c>
      <c r="I135" s="13">
        <f t="shared" ca="1" si="10"/>
        <v>100000</v>
      </c>
      <c r="J135" s="13">
        <f t="shared" ca="1" si="10"/>
        <v>100000</v>
      </c>
      <c r="K135" s="13">
        <f t="shared" ca="1" si="10"/>
        <v>100000</v>
      </c>
      <c r="L135" s="14">
        <f t="shared" ca="1" si="5"/>
        <v>0.32198255898566142</v>
      </c>
      <c r="M135" s="14">
        <f t="shared" ca="1" si="6"/>
        <v>0.65927850417907052</v>
      </c>
    </row>
    <row r="136" spans="1:13" ht="21" thickBot="1" x14ac:dyDescent="0.35">
      <c r="A136" s="1">
        <v>127</v>
      </c>
      <c r="B136" s="13">
        <f t="shared" ca="1" si="8"/>
        <v>0.15353261687904496</v>
      </c>
      <c r="C136" s="13">
        <f t="shared" ca="1" si="10"/>
        <v>8.970724654413087E-2</v>
      </c>
      <c r="D136" s="13">
        <f t="shared" ca="1" si="10"/>
        <v>0.11252656270175287</v>
      </c>
      <c r="E136" s="13">
        <f t="shared" ca="1" si="10"/>
        <v>0.36088601737705939</v>
      </c>
      <c r="F136" s="13">
        <f t="shared" ca="1" si="10"/>
        <v>0.48875786356141215</v>
      </c>
      <c r="G136" s="13">
        <f t="shared" ca="1" si="10"/>
        <v>0.22767777025538138</v>
      </c>
      <c r="H136" s="13">
        <f t="shared" ca="1" si="10"/>
        <v>100000</v>
      </c>
      <c r="I136" s="13">
        <f t="shared" ca="1" si="10"/>
        <v>100000</v>
      </c>
      <c r="J136" s="13">
        <f t="shared" ca="1" si="10"/>
        <v>100000</v>
      </c>
      <c r="K136" s="13">
        <f t="shared" ca="1" si="10"/>
        <v>100000</v>
      </c>
      <c r="L136" s="14">
        <f t="shared" ca="1" si="5"/>
        <v>0.11252656270175287</v>
      </c>
      <c r="M136" s="14">
        <f t="shared" ca="1" si="6"/>
        <v>0.15353261687904496</v>
      </c>
    </row>
    <row r="137" spans="1:13" ht="21" thickBot="1" x14ac:dyDescent="0.35">
      <c r="A137" s="1">
        <v>128</v>
      </c>
      <c r="B137" s="13">
        <f t="shared" ca="1" si="8"/>
        <v>0.93330831903889333</v>
      </c>
      <c r="C137" s="13">
        <f t="shared" ca="1" si="10"/>
        <v>0.16156932923245659</v>
      </c>
      <c r="D137" s="13">
        <f t="shared" ca="1" si="10"/>
        <v>0.54165620990479812</v>
      </c>
      <c r="E137" s="13">
        <f t="shared" ca="1" si="10"/>
        <v>0.27736931408626286</v>
      </c>
      <c r="F137" s="13">
        <f t="shared" ca="1" si="10"/>
        <v>0.71226656124777143</v>
      </c>
      <c r="G137" s="13">
        <f t="shared" ca="1" si="10"/>
        <v>0.76202948631662248</v>
      </c>
      <c r="H137" s="13">
        <f t="shared" ca="1" si="10"/>
        <v>100000</v>
      </c>
      <c r="I137" s="13">
        <f t="shared" ca="1" si="10"/>
        <v>100000</v>
      </c>
      <c r="J137" s="13">
        <f t="shared" ca="1" si="10"/>
        <v>100000</v>
      </c>
      <c r="K137" s="13">
        <f t="shared" ca="1" si="10"/>
        <v>100000</v>
      </c>
      <c r="L137" s="14">
        <f t="shared" ca="1" si="5"/>
        <v>0.27736931408626286</v>
      </c>
      <c r="M137" s="14">
        <f t="shared" ca="1" si="6"/>
        <v>0.54165620990479812</v>
      </c>
    </row>
    <row r="138" spans="1:13" ht="21" thickBot="1" x14ac:dyDescent="0.35">
      <c r="A138" s="1">
        <v>129</v>
      </c>
      <c r="B138" s="13">
        <f t="shared" ca="1" si="8"/>
        <v>2.0776200868983907E-2</v>
      </c>
      <c r="C138" s="13">
        <f t="shared" ca="1" si="10"/>
        <v>0.66651761336229154</v>
      </c>
      <c r="D138" s="13">
        <f t="shared" ca="1" si="10"/>
        <v>0.21436704867195011</v>
      </c>
      <c r="E138" s="13">
        <f t="shared" ca="1" si="10"/>
        <v>0.10663261710577565</v>
      </c>
      <c r="F138" s="13">
        <f t="shared" ca="1" si="10"/>
        <v>0.46391949657300591</v>
      </c>
      <c r="G138" s="13">
        <f t="shared" ca="1" si="10"/>
        <v>9.8426851650324942E-2</v>
      </c>
      <c r="H138" s="13">
        <f t="shared" ca="1" si="10"/>
        <v>100000</v>
      </c>
      <c r="I138" s="13">
        <f t="shared" ca="1" si="10"/>
        <v>100000</v>
      </c>
      <c r="J138" s="13">
        <f t="shared" ca="1" si="10"/>
        <v>100000</v>
      </c>
      <c r="K138" s="13">
        <f t="shared" ca="1" si="10"/>
        <v>100000</v>
      </c>
      <c r="L138" s="14">
        <f t="shared" ref="L138:L201" ca="1" si="11">SMALL(B138:K138,$H$4)</f>
        <v>9.8426851650324942E-2</v>
      </c>
      <c r="M138" s="14">
        <f t="shared" ref="M138:M201" ca="1" si="12">SMALL(B138:K138,$K$4)</f>
        <v>0.10663261710577565</v>
      </c>
    </row>
    <row r="139" spans="1:13" ht="21" thickBot="1" x14ac:dyDescent="0.35">
      <c r="A139" s="1">
        <v>130</v>
      </c>
      <c r="B139" s="13">
        <f t="shared" ca="1" si="8"/>
        <v>1.2829705777154699E-2</v>
      </c>
      <c r="C139" s="13">
        <f t="shared" ca="1" si="10"/>
        <v>0.31955961422724111</v>
      </c>
      <c r="D139" s="13">
        <f t="shared" ca="1" si="10"/>
        <v>0.25569861177126929</v>
      </c>
      <c r="E139" s="13">
        <f t="shared" ca="1" si="10"/>
        <v>0.30387264126680225</v>
      </c>
      <c r="F139" s="13">
        <f t="shared" ca="1" si="10"/>
        <v>0.53995592237969359</v>
      </c>
      <c r="G139" s="13">
        <f t="shared" ca="1" si="10"/>
        <v>0.87322035602764281</v>
      </c>
      <c r="H139" s="13">
        <f t="shared" ca="1" si="10"/>
        <v>100000</v>
      </c>
      <c r="I139" s="13">
        <f t="shared" ca="1" si="10"/>
        <v>100000</v>
      </c>
      <c r="J139" s="13">
        <f t="shared" ca="1" si="10"/>
        <v>100000</v>
      </c>
      <c r="K139" s="13">
        <f t="shared" ca="1" si="10"/>
        <v>100000</v>
      </c>
      <c r="L139" s="14">
        <f t="shared" ca="1" si="11"/>
        <v>0.25569861177126929</v>
      </c>
      <c r="M139" s="14">
        <f t="shared" ca="1" si="12"/>
        <v>0.30387264126680225</v>
      </c>
    </row>
    <row r="140" spans="1:13" ht="21" thickBot="1" x14ac:dyDescent="0.35">
      <c r="A140" s="1">
        <v>131</v>
      </c>
      <c r="B140" s="13">
        <f t="shared" ref="B140:B203" ca="1" si="13">IF(B$6&lt;=$C$4,RAND(),100000)</f>
        <v>0.87441684856101376</v>
      </c>
      <c r="C140" s="13">
        <f t="shared" ca="1" si="10"/>
        <v>0.31720379642550556</v>
      </c>
      <c r="D140" s="13">
        <f t="shared" ca="1" si="10"/>
        <v>0.50374262207140996</v>
      </c>
      <c r="E140" s="13">
        <f t="shared" ca="1" si="10"/>
        <v>0.93241654370650462</v>
      </c>
      <c r="F140" s="13">
        <f t="shared" ca="1" si="10"/>
        <v>0.68162706919610483</v>
      </c>
      <c r="G140" s="13">
        <f t="shared" ca="1" si="10"/>
        <v>0.47920076849105198</v>
      </c>
      <c r="H140" s="13">
        <f t="shared" ca="1" si="10"/>
        <v>100000</v>
      </c>
      <c r="I140" s="13">
        <f t="shared" ca="1" si="10"/>
        <v>100000</v>
      </c>
      <c r="J140" s="13">
        <f t="shared" ca="1" si="10"/>
        <v>100000</v>
      </c>
      <c r="K140" s="13">
        <f t="shared" ca="1" si="10"/>
        <v>100000</v>
      </c>
      <c r="L140" s="14">
        <f t="shared" ca="1" si="11"/>
        <v>0.47920076849105198</v>
      </c>
      <c r="M140" s="14">
        <f t="shared" ca="1" si="12"/>
        <v>0.50374262207140996</v>
      </c>
    </row>
    <row r="141" spans="1:13" ht="21" thickBot="1" x14ac:dyDescent="0.35">
      <c r="A141" s="1">
        <v>132</v>
      </c>
      <c r="B141" s="13">
        <f t="shared" ca="1" si="13"/>
        <v>0.54624956882902664</v>
      </c>
      <c r="C141" s="13">
        <f t="shared" ca="1" si="10"/>
        <v>0.77523567685612849</v>
      </c>
      <c r="D141" s="13">
        <f t="shared" ca="1" si="10"/>
        <v>4.3495813071317113E-2</v>
      </c>
      <c r="E141" s="13">
        <f t="shared" ca="1" si="10"/>
        <v>0.62314975723520238</v>
      </c>
      <c r="F141" s="13">
        <f t="shared" ca="1" si="10"/>
        <v>0.96107408831687957</v>
      </c>
      <c r="G141" s="13">
        <f t="shared" ca="1" si="10"/>
        <v>0.32812914240176982</v>
      </c>
      <c r="H141" s="13">
        <f t="shared" ca="1" si="10"/>
        <v>100000</v>
      </c>
      <c r="I141" s="13">
        <f t="shared" ca="1" si="10"/>
        <v>100000</v>
      </c>
      <c r="J141" s="13">
        <f t="shared" ca="1" si="10"/>
        <v>100000</v>
      </c>
      <c r="K141" s="13">
        <f t="shared" ca="1" si="10"/>
        <v>100000</v>
      </c>
      <c r="L141" s="14">
        <f t="shared" ca="1" si="11"/>
        <v>0.32812914240176982</v>
      </c>
      <c r="M141" s="14">
        <f t="shared" ca="1" si="12"/>
        <v>0.54624956882902664</v>
      </c>
    </row>
    <row r="142" spans="1:13" ht="21" thickBot="1" x14ac:dyDescent="0.35">
      <c r="A142" s="1">
        <v>133</v>
      </c>
      <c r="B142" s="13">
        <f t="shared" ca="1" si="13"/>
        <v>0.38649081345792935</v>
      </c>
      <c r="C142" s="13">
        <f t="shared" ca="1" si="10"/>
        <v>0.3762428410910782</v>
      </c>
      <c r="D142" s="13">
        <f t="shared" ca="1" si="10"/>
        <v>0.35476309121452487</v>
      </c>
      <c r="E142" s="13">
        <f t="shared" ca="1" si="10"/>
        <v>0.27935978570097331</v>
      </c>
      <c r="F142" s="13">
        <f t="shared" ca="1" si="10"/>
        <v>0.68682901509736172</v>
      </c>
      <c r="G142" s="13">
        <f t="shared" ca="1" si="10"/>
        <v>4.3065854556285421E-2</v>
      </c>
      <c r="H142" s="13">
        <f t="shared" ca="1" si="10"/>
        <v>100000</v>
      </c>
      <c r="I142" s="13">
        <f t="shared" ca="1" si="10"/>
        <v>100000</v>
      </c>
      <c r="J142" s="13">
        <f t="shared" ca="1" si="10"/>
        <v>100000</v>
      </c>
      <c r="K142" s="13">
        <f t="shared" ca="1" si="10"/>
        <v>100000</v>
      </c>
      <c r="L142" s="14">
        <f t="shared" ca="1" si="11"/>
        <v>0.27935978570097331</v>
      </c>
      <c r="M142" s="14">
        <f t="shared" ca="1" si="12"/>
        <v>0.35476309121452487</v>
      </c>
    </row>
    <row r="143" spans="1:13" ht="21" thickBot="1" x14ac:dyDescent="0.35">
      <c r="A143" s="1">
        <v>134</v>
      </c>
      <c r="B143" s="13">
        <f t="shared" ca="1" si="13"/>
        <v>0.22097326541977258</v>
      </c>
      <c r="C143" s="13">
        <f t="shared" ca="1" si="10"/>
        <v>0.84867885891796624</v>
      </c>
      <c r="D143" s="13">
        <f t="shared" ca="1" si="10"/>
        <v>0.38476190546175548</v>
      </c>
      <c r="E143" s="13">
        <f t="shared" ca="1" si="10"/>
        <v>0.57963846979113742</v>
      </c>
      <c r="F143" s="13">
        <f t="shared" ca="1" si="10"/>
        <v>0.51841882829013486</v>
      </c>
      <c r="G143" s="13">
        <f t="shared" ca="1" si="10"/>
        <v>0.1916266099492091</v>
      </c>
      <c r="H143" s="13">
        <f t="shared" ca="1" si="10"/>
        <v>100000</v>
      </c>
      <c r="I143" s="13">
        <f t="shared" ca="1" si="10"/>
        <v>100000</v>
      </c>
      <c r="J143" s="13">
        <f t="shared" ca="1" si="10"/>
        <v>100000</v>
      </c>
      <c r="K143" s="13">
        <f t="shared" ca="1" si="10"/>
        <v>100000</v>
      </c>
      <c r="L143" s="14">
        <f t="shared" ca="1" si="11"/>
        <v>0.22097326541977258</v>
      </c>
      <c r="M143" s="14">
        <f t="shared" ca="1" si="12"/>
        <v>0.38476190546175548</v>
      </c>
    </row>
    <row r="144" spans="1:13" ht="21" thickBot="1" x14ac:dyDescent="0.35">
      <c r="A144" s="1">
        <v>135</v>
      </c>
      <c r="B144" s="13">
        <f t="shared" ca="1" si="13"/>
        <v>0.13776679119727309</v>
      </c>
      <c r="C144" s="13">
        <f t="shared" ca="1" si="10"/>
        <v>0.63703724725133271</v>
      </c>
      <c r="D144" s="13">
        <f t="shared" ca="1" si="10"/>
        <v>0.99410453807210275</v>
      </c>
      <c r="E144" s="13">
        <f t="shared" ca="1" si="10"/>
        <v>0.94920590236747571</v>
      </c>
      <c r="F144" s="13">
        <f t="shared" ca="1" si="10"/>
        <v>0.65926448830917783</v>
      </c>
      <c r="G144" s="13">
        <f t="shared" ca="1" si="10"/>
        <v>0.61359419211733912</v>
      </c>
      <c r="H144" s="13">
        <f t="shared" ca="1" si="10"/>
        <v>100000</v>
      </c>
      <c r="I144" s="13">
        <f t="shared" ca="1" si="10"/>
        <v>100000</v>
      </c>
      <c r="J144" s="13">
        <f t="shared" ca="1" si="10"/>
        <v>100000</v>
      </c>
      <c r="K144" s="13">
        <f t="shared" ca="1" si="10"/>
        <v>100000</v>
      </c>
      <c r="L144" s="14">
        <f t="shared" ca="1" si="11"/>
        <v>0.61359419211733912</v>
      </c>
      <c r="M144" s="14">
        <f t="shared" ca="1" si="12"/>
        <v>0.63703724725133271</v>
      </c>
    </row>
    <row r="145" spans="1:13" ht="21" thickBot="1" x14ac:dyDescent="0.35">
      <c r="A145" s="1">
        <v>136</v>
      </c>
      <c r="B145" s="13">
        <f t="shared" ca="1" si="13"/>
        <v>0.11754057047755384</v>
      </c>
      <c r="C145" s="13">
        <f t="shared" ca="1" si="10"/>
        <v>0.64662080894505347</v>
      </c>
      <c r="D145" s="13">
        <f t="shared" ca="1" si="10"/>
        <v>0.14143651851147854</v>
      </c>
      <c r="E145" s="13">
        <f t="shared" ca="1" si="10"/>
        <v>0.40333560151265946</v>
      </c>
      <c r="F145" s="13">
        <f t="shared" ca="1" si="10"/>
        <v>0.91423345523444755</v>
      </c>
      <c r="G145" s="13">
        <f t="shared" ca="1" si="10"/>
        <v>0.13610744043025713</v>
      </c>
      <c r="H145" s="13">
        <f t="shared" ca="1" si="10"/>
        <v>100000</v>
      </c>
      <c r="I145" s="13">
        <f t="shared" ca="1" si="10"/>
        <v>100000</v>
      </c>
      <c r="J145" s="13">
        <f t="shared" ca="1" si="10"/>
        <v>100000</v>
      </c>
      <c r="K145" s="13">
        <f t="shared" ca="1" si="10"/>
        <v>100000</v>
      </c>
      <c r="L145" s="14">
        <f t="shared" ca="1" si="11"/>
        <v>0.13610744043025713</v>
      </c>
      <c r="M145" s="14">
        <f t="shared" ca="1" si="12"/>
        <v>0.14143651851147854</v>
      </c>
    </row>
    <row r="146" spans="1:13" ht="21" thickBot="1" x14ac:dyDescent="0.35">
      <c r="A146" s="1">
        <v>137</v>
      </c>
      <c r="B146" s="13">
        <f t="shared" ca="1" si="13"/>
        <v>0.46214467712143015</v>
      </c>
      <c r="C146" s="13">
        <f t="shared" ca="1" si="10"/>
        <v>0.17153659098717455</v>
      </c>
      <c r="D146" s="13">
        <f t="shared" ca="1" si="10"/>
        <v>0.36680387877865572</v>
      </c>
      <c r="E146" s="13">
        <f t="shared" ca="1" si="10"/>
        <v>6.9437146936716987E-2</v>
      </c>
      <c r="F146" s="13">
        <f t="shared" ca="1" si="10"/>
        <v>0.77140883099566304</v>
      </c>
      <c r="G146" s="13">
        <f t="shared" ca="1" si="10"/>
        <v>0.59130362517315893</v>
      </c>
      <c r="H146" s="13">
        <f t="shared" ca="1" si="10"/>
        <v>100000</v>
      </c>
      <c r="I146" s="13">
        <f t="shared" ca="1" si="10"/>
        <v>100000</v>
      </c>
      <c r="J146" s="13">
        <f t="shared" ca="1" si="10"/>
        <v>100000</v>
      </c>
      <c r="K146" s="13">
        <f t="shared" ca="1" si="10"/>
        <v>100000</v>
      </c>
      <c r="L146" s="14">
        <f t="shared" ca="1" si="11"/>
        <v>0.17153659098717455</v>
      </c>
      <c r="M146" s="14">
        <f t="shared" ca="1" si="12"/>
        <v>0.36680387877865572</v>
      </c>
    </row>
    <row r="147" spans="1:13" ht="21" thickBot="1" x14ac:dyDescent="0.35">
      <c r="A147" s="1">
        <v>138</v>
      </c>
      <c r="B147" s="13">
        <f t="shared" ca="1" si="13"/>
        <v>0.65861075918722456</v>
      </c>
      <c r="C147" s="13">
        <f t="shared" ca="1" si="10"/>
        <v>0.99961152400511166</v>
      </c>
      <c r="D147" s="13">
        <f t="shared" ca="1" si="10"/>
        <v>0.12302259754446387</v>
      </c>
      <c r="E147" s="13">
        <f t="shared" ca="1" si="10"/>
        <v>0.50853315941171184</v>
      </c>
      <c r="F147" s="13">
        <f t="shared" ca="1" si="10"/>
        <v>0.24506375077403997</v>
      </c>
      <c r="G147" s="13">
        <f t="shared" ca="1" si="10"/>
        <v>0.87272715558762537</v>
      </c>
      <c r="H147" s="13">
        <f t="shared" ca="1" si="10"/>
        <v>100000</v>
      </c>
      <c r="I147" s="13">
        <f t="shared" ca="1" si="10"/>
        <v>100000</v>
      </c>
      <c r="J147" s="13">
        <f t="shared" ca="1" si="10"/>
        <v>100000</v>
      </c>
      <c r="K147" s="13">
        <f t="shared" ca="1" si="10"/>
        <v>100000</v>
      </c>
      <c r="L147" s="14">
        <f t="shared" ca="1" si="11"/>
        <v>0.24506375077403997</v>
      </c>
      <c r="M147" s="14">
        <f t="shared" ca="1" si="12"/>
        <v>0.50853315941171184</v>
      </c>
    </row>
    <row r="148" spans="1:13" ht="21" thickBot="1" x14ac:dyDescent="0.35">
      <c r="A148" s="1">
        <v>139</v>
      </c>
      <c r="B148" s="13">
        <f t="shared" ca="1" si="13"/>
        <v>0.74971196056338096</v>
      </c>
      <c r="C148" s="13">
        <f t="shared" ca="1" si="10"/>
        <v>0.9123302002297089</v>
      </c>
      <c r="D148" s="13">
        <f t="shared" ca="1" si="10"/>
        <v>0.6772175763972581</v>
      </c>
      <c r="E148" s="13">
        <f t="shared" ca="1" si="10"/>
        <v>0.55429131258734365</v>
      </c>
      <c r="F148" s="13">
        <f t="shared" ca="1" si="10"/>
        <v>0.23291082793572537</v>
      </c>
      <c r="G148" s="13">
        <f t="shared" ca="1" si="10"/>
        <v>0.14967181865238199</v>
      </c>
      <c r="H148" s="13">
        <f t="shared" ca="1" si="10"/>
        <v>100000</v>
      </c>
      <c r="I148" s="13">
        <f t="shared" ca="1" si="10"/>
        <v>100000</v>
      </c>
      <c r="J148" s="13">
        <f t="shared" ca="1" si="10"/>
        <v>100000</v>
      </c>
      <c r="K148" s="13">
        <f t="shared" ca="1" si="10"/>
        <v>100000</v>
      </c>
      <c r="L148" s="14">
        <f t="shared" ca="1" si="11"/>
        <v>0.23291082793572537</v>
      </c>
      <c r="M148" s="14">
        <f t="shared" ca="1" si="12"/>
        <v>0.55429131258734365</v>
      </c>
    </row>
    <row r="149" spans="1:13" ht="21" thickBot="1" x14ac:dyDescent="0.35">
      <c r="A149" s="1">
        <v>140</v>
      </c>
      <c r="B149" s="13">
        <f t="shared" ca="1" si="13"/>
        <v>0.15255855419878672</v>
      </c>
      <c r="C149" s="13">
        <f t="shared" ca="1" si="10"/>
        <v>0.78757281353667652</v>
      </c>
      <c r="D149" s="13">
        <f t="shared" ca="1" si="10"/>
        <v>0.81352825021260844</v>
      </c>
      <c r="E149" s="13">
        <f t="shared" ca="1" si="10"/>
        <v>3.2932662819734726E-2</v>
      </c>
      <c r="F149" s="13">
        <f t="shared" ca="1" si="10"/>
        <v>5.4792706835211868E-2</v>
      </c>
      <c r="G149" s="13">
        <f t="shared" ca="1" si="10"/>
        <v>0.67416241842037483</v>
      </c>
      <c r="H149" s="13">
        <f t="shared" ca="1" si="10"/>
        <v>100000</v>
      </c>
      <c r="I149" s="13">
        <f t="shared" ca="1" si="10"/>
        <v>100000</v>
      </c>
      <c r="J149" s="13">
        <f t="shared" ca="1" si="10"/>
        <v>100000</v>
      </c>
      <c r="K149" s="13">
        <f t="shared" ca="1" si="10"/>
        <v>100000</v>
      </c>
      <c r="L149" s="14">
        <f t="shared" ca="1" si="11"/>
        <v>5.4792706835211868E-2</v>
      </c>
      <c r="M149" s="14">
        <f t="shared" ca="1" si="12"/>
        <v>0.15255855419878672</v>
      </c>
    </row>
    <row r="150" spans="1:13" ht="21" thickBot="1" x14ac:dyDescent="0.35">
      <c r="A150" s="1">
        <v>141</v>
      </c>
      <c r="B150" s="13">
        <f t="shared" ca="1" si="13"/>
        <v>0.84959503520490376</v>
      </c>
      <c r="C150" s="13">
        <f t="shared" ca="1" si="10"/>
        <v>0.5802909868258731</v>
      </c>
      <c r="D150" s="13">
        <f t="shared" ca="1" si="10"/>
        <v>0.79620814687623909</v>
      </c>
      <c r="E150" s="13">
        <f t="shared" ca="1" si="10"/>
        <v>8.8725936446711673E-2</v>
      </c>
      <c r="F150" s="13">
        <f t="shared" ca="1" si="10"/>
        <v>0.22625197883941073</v>
      </c>
      <c r="G150" s="13">
        <f t="shared" ca="1" si="10"/>
        <v>0.90976637025533014</v>
      </c>
      <c r="H150" s="13">
        <f t="shared" ca="1" si="10"/>
        <v>100000</v>
      </c>
      <c r="I150" s="13">
        <f t="shared" ca="1" si="10"/>
        <v>100000</v>
      </c>
      <c r="J150" s="13">
        <f t="shared" ca="1" si="10"/>
        <v>100000</v>
      </c>
      <c r="K150" s="13">
        <f t="shared" ca="1" si="10"/>
        <v>100000</v>
      </c>
      <c r="L150" s="14">
        <f t="shared" ca="1" si="11"/>
        <v>0.22625197883941073</v>
      </c>
      <c r="M150" s="14">
        <f t="shared" ca="1" si="12"/>
        <v>0.5802909868258731</v>
      </c>
    </row>
    <row r="151" spans="1:13" ht="21" thickBot="1" x14ac:dyDescent="0.35">
      <c r="A151" s="1">
        <v>142</v>
      </c>
      <c r="B151" s="13">
        <f t="shared" ca="1" si="13"/>
        <v>0.75308196983096221</v>
      </c>
      <c r="C151" s="13">
        <f t="shared" ca="1" si="10"/>
        <v>0.77892668276366694</v>
      </c>
      <c r="D151" s="13">
        <f t="shared" ca="1" si="10"/>
        <v>0.13737673052646548</v>
      </c>
      <c r="E151" s="13">
        <f t="shared" ca="1" si="10"/>
        <v>0.42996930708232217</v>
      </c>
      <c r="F151" s="13">
        <f t="shared" ca="1" si="10"/>
        <v>0.10967473230861213</v>
      </c>
      <c r="G151" s="13">
        <f t="shared" ca="1" si="10"/>
        <v>0.50657981402325758</v>
      </c>
      <c r="H151" s="13">
        <f t="shared" ca="1" si="10"/>
        <v>100000</v>
      </c>
      <c r="I151" s="13">
        <f t="shared" ca="1" si="10"/>
        <v>100000</v>
      </c>
      <c r="J151" s="13">
        <f t="shared" ca="1" si="10"/>
        <v>100000</v>
      </c>
      <c r="K151" s="13">
        <f t="shared" ca="1" si="10"/>
        <v>100000</v>
      </c>
      <c r="L151" s="14">
        <f t="shared" ca="1" si="11"/>
        <v>0.13737673052646548</v>
      </c>
      <c r="M151" s="14">
        <f t="shared" ca="1" si="12"/>
        <v>0.42996930708232217</v>
      </c>
    </row>
    <row r="152" spans="1:13" ht="21" thickBot="1" x14ac:dyDescent="0.35">
      <c r="A152" s="1">
        <v>143</v>
      </c>
      <c r="B152" s="13">
        <f t="shared" ca="1" si="13"/>
        <v>0.95335087747259017</v>
      </c>
      <c r="C152" s="13">
        <f t="shared" ca="1" si="10"/>
        <v>0.96824183083845738</v>
      </c>
      <c r="D152" s="13">
        <f t="shared" ca="1" si="10"/>
        <v>0.50729923312425174</v>
      </c>
      <c r="E152" s="13">
        <f t="shared" ca="1" si="10"/>
        <v>0.54846989648831679</v>
      </c>
      <c r="F152" s="13">
        <f t="shared" ca="1" si="10"/>
        <v>7.3381472718814234E-2</v>
      </c>
      <c r="G152" s="13">
        <f t="shared" ca="1" si="10"/>
        <v>9.4261743018218436E-2</v>
      </c>
      <c r="H152" s="13">
        <f t="shared" ca="1" si="10"/>
        <v>100000</v>
      </c>
      <c r="I152" s="13">
        <f t="shared" ca="1" si="10"/>
        <v>100000</v>
      </c>
      <c r="J152" s="13">
        <f t="shared" ca="1" si="10"/>
        <v>100000</v>
      </c>
      <c r="K152" s="13">
        <f t="shared" ca="1" si="10"/>
        <v>100000</v>
      </c>
      <c r="L152" s="14">
        <f t="shared" ca="1" si="11"/>
        <v>9.4261743018218436E-2</v>
      </c>
      <c r="M152" s="14">
        <f t="shared" ca="1" si="12"/>
        <v>0.50729923312425174</v>
      </c>
    </row>
    <row r="153" spans="1:13" ht="21" thickBot="1" x14ac:dyDescent="0.35">
      <c r="A153" s="1">
        <v>144</v>
      </c>
      <c r="B153" s="13">
        <f t="shared" ca="1" si="13"/>
        <v>0.80344368032462121</v>
      </c>
      <c r="C153" s="13">
        <f t="shared" ca="1" si="10"/>
        <v>0.60248668928010252</v>
      </c>
      <c r="D153" s="13">
        <f t="shared" ca="1" si="10"/>
        <v>0.99182636484657483</v>
      </c>
      <c r="E153" s="13">
        <f t="shared" ca="1" si="10"/>
        <v>0.54668611213192631</v>
      </c>
      <c r="F153" s="13">
        <f t="shared" ca="1" si="10"/>
        <v>0.50219370417783726</v>
      </c>
      <c r="G153" s="13">
        <f t="shared" ca="1" si="10"/>
        <v>0.32609237576408523</v>
      </c>
      <c r="H153" s="13">
        <f t="shared" ca="1" si="10"/>
        <v>100000</v>
      </c>
      <c r="I153" s="13">
        <f t="shared" ca="1" si="10"/>
        <v>100000</v>
      </c>
      <c r="J153" s="13">
        <f t="shared" ca="1" si="10"/>
        <v>100000</v>
      </c>
      <c r="K153" s="13">
        <f t="shared" ca="1" si="10"/>
        <v>100000</v>
      </c>
      <c r="L153" s="14">
        <f t="shared" ca="1" si="11"/>
        <v>0.50219370417783726</v>
      </c>
      <c r="M153" s="14">
        <f t="shared" ca="1" si="12"/>
        <v>0.54668611213192631</v>
      </c>
    </row>
    <row r="154" spans="1:13" ht="21" thickBot="1" x14ac:dyDescent="0.35">
      <c r="A154" s="1">
        <v>145</v>
      </c>
      <c r="B154" s="13">
        <f t="shared" ca="1" si="13"/>
        <v>0.23586116766123688</v>
      </c>
      <c r="C154" s="13">
        <f t="shared" ca="1" si="10"/>
        <v>0.18175819391220505</v>
      </c>
      <c r="D154" s="13">
        <f t="shared" ca="1" si="10"/>
        <v>0.12266042160764046</v>
      </c>
      <c r="E154" s="13">
        <f t="shared" ca="1" si="10"/>
        <v>0.46584685059175557</v>
      </c>
      <c r="F154" s="13">
        <f t="shared" ca="1" si="10"/>
        <v>7.2092193254079673E-3</v>
      </c>
      <c r="G154" s="13">
        <f t="shared" ca="1" si="10"/>
        <v>0.66051246033309441</v>
      </c>
      <c r="H154" s="13">
        <f t="shared" ca="1" si="10"/>
        <v>100000</v>
      </c>
      <c r="I154" s="13">
        <f t="shared" ca="1" si="10"/>
        <v>100000</v>
      </c>
      <c r="J154" s="13">
        <f t="shared" ca="1" si="10"/>
        <v>100000</v>
      </c>
      <c r="K154" s="13">
        <f t="shared" ca="1" si="10"/>
        <v>100000</v>
      </c>
      <c r="L154" s="14">
        <f t="shared" ca="1" si="11"/>
        <v>0.12266042160764046</v>
      </c>
      <c r="M154" s="14">
        <f t="shared" ca="1" si="12"/>
        <v>0.18175819391220505</v>
      </c>
    </row>
    <row r="155" spans="1:13" ht="21" thickBot="1" x14ac:dyDescent="0.35">
      <c r="A155" s="1">
        <v>146</v>
      </c>
      <c r="B155" s="13">
        <f t="shared" ca="1" si="13"/>
        <v>0.45354473017411079</v>
      </c>
      <c r="C155" s="13">
        <f t="shared" ca="1" si="10"/>
        <v>0.33262973245847149</v>
      </c>
      <c r="D155" s="13">
        <f t="shared" ca="1" si="10"/>
        <v>0.94500325601035562</v>
      </c>
      <c r="E155" s="13">
        <f t="shared" ca="1" si="10"/>
        <v>0.88020114049899323</v>
      </c>
      <c r="F155" s="13">
        <f t="shared" ca="1" si="10"/>
        <v>0.21800844467402303</v>
      </c>
      <c r="G155" s="13">
        <f t="shared" ca="1" si="10"/>
        <v>0.74016519268459247</v>
      </c>
      <c r="H155" s="13">
        <f t="shared" ca="1" si="10"/>
        <v>100000</v>
      </c>
      <c r="I155" s="13">
        <f t="shared" ca="1" si="10"/>
        <v>100000</v>
      </c>
      <c r="J155" s="13">
        <f t="shared" ca="1" si="10"/>
        <v>100000</v>
      </c>
      <c r="K155" s="13">
        <f t="shared" ca="1" si="10"/>
        <v>100000</v>
      </c>
      <c r="L155" s="14">
        <f t="shared" ca="1" si="11"/>
        <v>0.33262973245847149</v>
      </c>
      <c r="M155" s="14">
        <f t="shared" ca="1" si="12"/>
        <v>0.45354473017411079</v>
      </c>
    </row>
    <row r="156" spans="1:13" ht="21" thickBot="1" x14ac:dyDescent="0.35">
      <c r="A156" s="1">
        <v>147</v>
      </c>
      <c r="B156" s="13">
        <f t="shared" ca="1" si="13"/>
        <v>0.75770956624100005</v>
      </c>
      <c r="C156" s="13">
        <f t="shared" ca="1" si="10"/>
        <v>0.37808345494028084</v>
      </c>
      <c r="D156" s="13">
        <f t="shared" ca="1" si="10"/>
        <v>0.84846067695553928</v>
      </c>
      <c r="E156" s="13">
        <f t="shared" ca="1" si="10"/>
        <v>0.73493457724178624</v>
      </c>
      <c r="F156" s="13">
        <f t="shared" ca="1" si="10"/>
        <v>0.51206312969363321</v>
      </c>
      <c r="G156" s="13">
        <f t="shared" ca="1" si="10"/>
        <v>0.4714810104029723</v>
      </c>
      <c r="H156" s="13">
        <f t="shared" ca="1" si="10"/>
        <v>100000</v>
      </c>
      <c r="I156" s="13">
        <f t="shared" ca="1" si="10"/>
        <v>100000</v>
      </c>
      <c r="J156" s="13">
        <f t="shared" ca="1" si="10"/>
        <v>100000</v>
      </c>
      <c r="K156" s="13">
        <f t="shared" ca="1" si="10"/>
        <v>100000</v>
      </c>
      <c r="L156" s="14">
        <f t="shared" ca="1" si="11"/>
        <v>0.4714810104029723</v>
      </c>
      <c r="M156" s="14">
        <f t="shared" ca="1" si="12"/>
        <v>0.51206312969363321</v>
      </c>
    </row>
    <row r="157" spans="1:13" ht="21" thickBot="1" x14ac:dyDescent="0.35">
      <c r="A157" s="1">
        <v>148</v>
      </c>
      <c r="B157" s="13">
        <f t="shared" ca="1" si="13"/>
        <v>0.48137785943228228</v>
      </c>
      <c r="C157" s="13">
        <f t="shared" ca="1" si="10"/>
        <v>0.27924019310636961</v>
      </c>
      <c r="D157" s="13">
        <f t="shared" ca="1" si="10"/>
        <v>0.82712464744700009</v>
      </c>
      <c r="E157" s="13">
        <f t="shared" ca="1" si="10"/>
        <v>0.97520274138820207</v>
      </c>
      <c r="F157" s="13">
        <f t="shared" ca="1" si="10"/>
        <v>2.8232498601921563E-2</v>
      </c>
      <c r="G157" s="13">
        <f t="shared" ca="1" si="10"/>
        <v>1.1505411877492544E-2</v>
      </c>
      <c r="H157" s="13">
        <f t="shared" ca="1" si="10"/>
        <v>100000</v>
      </c>
      <c r="I157" s="13">
        <f t="shared" ca="1" si="10"/>
        <v>100000</v>
      </c>
      <c r="J157" s="13">
        <f t="shared" ca="1" si="10"/>
        <v>100000</v>
      </c>
      <c r="K157" s="13">
        <f t="shared" ca="1" si="10"/>
        <v>100000</v>
      </c>
      <c r="L157" s="14">
        <f t="shared" ca="1" si="11"/>
        <v>2.8232498601921563E-2</v>
      </c>
      <c r="M157" s="14">
        <f t="shared" ca="1" si="12"/>
        <v>0.27924019310636961</v>
      </c>
    </row>
    <row r="158" spans="1:13" ht="21" thickBot="1" x14ac:dyDescent="0.35">
      <c r="A158" s="1">
        <v>149</v>
      </c>
      <c r="B158" s="13">
        <f t="shared" ca="1" si="13"/>
        <v>0.77509527627167796</v>
      </c>
      <c r="C158" s="13">
        <f t="shared" ca="1" si="10"/>
        <v>0.5086635557745417</v>
      </c>
      <c r="D158" s="13">
        <f t="shared" ca="1" si="10"/>
        <v>0.88714756809727147</v>
      </c>
      <c r="E158" s="13">
        <f t="shared" ca="1" si="10"/>
        <v>0.65820046445690239</v>
      </c>
      <c r="F158" s="13">
        <f t="shared" ca="1" si="10"/>
        <v>8.043029554065495E-2</v>
      </c>
      <c r="G158" s="13">
        <f t="shared" ca="1" si="10"/>
        <v>1.7055844885723648E-2</v>
      </c>
      <c r="H158" s="13">
        <f t="shared" ca="1" si="10"/>
        <v>100000</v>
      </c>
      <c r="I158" s="13">
        <f t="shared" ca="1" si="10"/>
        <v>100000</v>
      </c>
      <c r="J158" s="13">
        <f t="shared" ca="1" si="10"/>
        <v>100000</v>
      </c>
      <c r="K158" s="13">
        <f t="shared" ca="1" si="10"/>
        <v>100000</v>
      </c>
      <c r="L158" s="14">
        <f t="shared" ca="1" si="11"/>
        <v>8.043029554065495E-2</v>
      </c>
      <c r="M158" s="14">
        <f t="shared" ca="1" si="12"/>
        <v>0.5086635557745417</v>
      </c>
    </row>
    <row r="159" spans="1:13" ht="21" thickBot="1" x14ac:dyDescent="0.35">
      <c r="A159" s="1">
        <v>150</v>
      </c>
      <c r="B159" s="13">
        <f t="shared" ca="1" si="13"/>
        <v>0.11511038208570579</v>
      </c>
      <c r="C159" s="13">
        <f t="shared" ca="1" si="10"/>
        <v>0.23926934344319695</v>
      </c>
      <c r="D159" s="13">
        <f t="shared" ca="1" si="10"/>
        <v>0.19855377006747188</v>
      </c>
      <c r="E159" s="13">
        <f t="shared" ca="1" si="10"/>
        <v>0.48354337586231388</v>
      </c>
      <c r="F159" s="13">
        <f t="shared" ca="1" si="10"/>
        <v>0.30771873966930341</v>
      </c>
      <c r="G159" s="13">
        <f t="shared" ca="1" si="10"/>
        <v>0.14961586915919733</v>
      </c>
      <c r="H159" s="13">
        <f t="shared" ca="1" si="10"/>
        <v>100000</v>
      </c>
      <c r="I159" s="13">
        <f t="shared" ca="1" si="10"/>
        <v>100000</v>
      </c>
      <c r="J159" s="13">
        <f t="shared" ca="1" si="10"/>
        <v>100000</v>
      </c>
      <c r="K159" s="13">
        <f t="shared" ca="1" si="10"/>
        <v>100000</v>
      </c>
      <c r="L159" s="14">
        <f t="shared" ca="1" si="11"/>
        <v>0.14961586915919733</v>
      </c>
      <c r="M159" s="14">
        <f t="shared" ca="1" si="12"/>
        <v>0.19855377006747188</v>
      </c>
    </row>
    <row r="160" spans="1:13" ht="21" thickBot="1" x14ac:dyDescent="0.35">
      <c r="A160" s="1">
        <v>151</v>
      </c>
      <c r="B160" s="13">
        <f t="shared" ca="1" si="13"/>
        <v>0.20607109270523882</v>
      </c>
      <c r="C160" s="13">
        <f t="shared" ca="1" si="10"/>
        <v>0.61079470586446705</v>
      </c>
      <c r="D160" s="13">
        <f t="shared" ca="1" si="10"/>
        <v>0.33518346706723423</v>
      </c>
      <c r="E160" s="13">
        <f t="shared" ca="1" si="10"/>
        <v>0.84370998934289299</v>
      </c>
      <c r="F160" s="13">
        <f t="shared" ca="1" si="10"/>
        <v>0.32175953229147447</v>
      </c>
      <c r="G160" s="13">
        <f t="shared" ref="C160:K188" ca="1" si="14">IF(G$6&lt;=$C$4,RAND(),100000)</f>
        <v>0.88883586928949554</v>
      </c>
      <c r="H160" s="13">
        <f t="shared" ca="1" si="14"/>
        <v>100000</v>
      </c>
      <c r="I160" s="13">
        <f t="shared" ca="1" si="14"/>
        <v>100000</v>
      </c>
      <c r="J160" s="13">
        <f t="shared" ca="1" si="14"/>
        <v>100000</v>
      </c>
      <c r="K160" s="13">
        <f t="shared" ca="1" si="14"/>
        <v>100000</v>
      </c>
      <c r="L160" s="14">
        <f t="shared" ca="1" si="11"/>
        <v>0.32175953229147447</v>
      </c>
      <c r="M160" s="14">
        <f t="shared" ca="1" si="12"/>
        <v>0.33518346706723423</v>
      </c>
    </row>
    <row r="161" spans="1:13" ht="21" thickBot="1" x14ac:dyDescent="0.35">
      <c r="A161" s="1">
        <v>152</v>
      </c>
      <c r="B161" s="13">
        <f t="shared" ca="1" si="13"/>
        <v>0.80772822032866021</v>
      </c>
      <c r="C161" s="13">
        <f t="shared" ca="1" si="14"/>
        <v>0.16931082163159294</v>
      </c>
      <c r="D161" s="13">
        <f t="shared" ca="1" si="14"/>
        <v>0.80629962501104413</v>
      </c>
      <c r="E161" s="13">
        <f t="shared" ca="1" si="14"/>
        <v>0.30202868862374399</v>
      </c>
      <c r="F161" s="13">
        <f t="shared" ca="1" si="14"/>
        <v>0.26042474521925452</v>
      </c>
      <c r="G161" s="13">
        <f t="shared" ca="1" si="14"/>
        <v>0.8259278562530562</v>
      </c>
      <c r="H161" s="13">
        <f t="shared" ca="1" si="14"/>
        <v>100000</v>
      </c>
      <c r="I161" s="13">
        <f t="shared" ca="1" si="14"/>
        <v>100000</v>
      </c>
      <c r="J161" s="13">
        <f t="shared" ca="1" si="14"/>
        <v>100000</v>
      </c>
      <c r="K161" s="13">
        <f t="shared" ca="1" si="14"/>
        <v>100000</v>
      </c>
      <c r="L161" s="14">
        <f t="shared" ca="1" si="11"/>
        <v>0.26042474521925452</v>
      </c>
      <c r="M161" s="14">
        <f t="shared" ca="1" si="12"/>
        <v>0.30202868862374399</v>
      </c>
    </row>
    <row r="162" spans="1:13" ht="21" thickBot="1" x14ac:dyDescent="0.35">
      <c r="A162" s="1">
        <v>153</v>
      </c>
      <c r="B162" s="13">
        <f t="shared" ca="1" si="13"/>
        <v>0.419213902729767</v>
      </c>
      <c r="C162" s="13">
        <f t="shared" ca="1" si="14"/>
        <v>0.21750927873862724</v>
      </c>
      <c r="D162" s="13">
        <f t="shared" ca="1" si="14"/>
        <v>0.64909914853706108</v>
      </c>
      <c r="E162" s="13">
        <f t="shared" ca="1" si="14"/>
        <v>0.52921706781082578</v>
      </c>
      <c r="F162" s="13">
        <f t="shared" ca="1" si="14"/>
        <v>0.69984425840849762</v>
      </c>
      <c r="G162" s="13">
        <f t="shared" ca="1" si="14"/>
        <v>0.57982529122486182</v>
      </c>
      <c r="H162" s="13">
        <f t="shared" ca="1" si="14"/>
        <v>100000</v>
      </c>
      <c r="I162" s="13">
        <f t="shared" ca="1" si="14"/>
        <v>100000</v>
      </c>
      <c r="J162" s="13">
        <f t="shared" ca="1" si="14"/>
        <v>100000</v>
      </c>
      <c r="K162" s="13">
        <f t="shared" ca="1" si="14"/>
        <v>100000</v>
      </c>
      <c r="L162" s="14">
        <f t="shared" ca="1" si="11"/>
        <v>0.419213902729767</v>
      </c>
      <c r="M162" s="14">
        <f t="shared" ca="1" si="12"/>
        <v>0.52921706781082578</v>
      </c>
    </row>
    <row r="163" spans="1:13" ht="21" thickBot="1" x14ac:dyDescent="0.35">
      <c r="A163" s="1">
        <v>154</v>
      </c>
      <c r="B163" s="13">
        <f t="shared" ca="1" si="13"/>
        <v>0.40818229762765934</v>
      </c>
      <c r="C163" s="13">
        <f t="shared" ca="1" si="14"/>
        <v>0.76526123170177052</v>
      </c>
      <c r="D163" s="13">
        <f t="shared" ca="1" si="14"/>
        <v>0.47574272290616981</v>
      </c>
      <c r="E163" s="13">
        <f t="shared" ca="1" si="14"/>
        <v>7.3301197042150101E-2</v>
      </c>
      <c r="F163" s="13">
        <f t="shared" ca="1" si="14"/>
        <v>0.66180988559000098</v>
      </c>
      <c r="G163" s="13">
        <f t="shared" ca="1" si="14"/>
        <v>0.59164529633416463</v>
      </c>
      <c r="H163" s="13">
        <f t="shared" ca="1" si="14"/>
        <v>100000</v>
      </c>
      <c r="I163" s="13">
        <f t="shared" ca="1" si="14"/>
        <v>100000</v>
      </c>
      <c r="J163" s="13">
        <f t="shared" ca="1" si="14"/>
        <v>100000</v>
      </c>
      <c r="K163" s="13">
        <f t="shared" ca="1" si="14"/>
        <v>100000</v>
      </c>
      <c r="L163" s="14">
        <f t="shared" ca="1" si="11"/>
        <v>0.40818229762765934</v>
      </c>
      <c r="M163" s="14">
        <f t="shared" ca="1" si="12"/>
        <v>0.47574272290616981</v>
      </c>
    </row>
    <row r="164" spans="1:13" ht="21" thickBot="1" x14ac:dyDescent="0.35">
      <c r="A164" s="1">
        <v>155</v>
      </c>
      <c r="B164" s="13">
        <f t="shared" ca="1" si="13"/>
        <v>0.18672295207503264</v>
      </c>
      <c r="C164" s="13">
        <f t="shared" ca="1" si="14"/>
        <v>0.85998314500948714</v>
      </c>
      <c r="D164" s="13">
        <f t="shared" ca="1" si="14"/>
        <v>0.73584796598994073</v>
      </c>
      <c r="E164" s="13">
        <f t="shared" ca="1" si="14"/>
        <v>0.56184239315037587</v>
      </c>
      <c r="F164" s="13">
        <f t="shared" ca="1" si="14"/>
        <v>0.30422435724308028</v>
      </c>
      <c r="G164" s="13">
        <f t="shared" ca="1" si="14"/>
        <v>0.92079356975992532</v>
      </c>
      <c r="H164" s="13">
        <f t="shared" ca="1" si="14"/>
        <v>100000</v>
      </c>
      <c r="I164" s="13">
        <f t="shared" ca="1" si="14"/>
        <v>100000</v>
      </c>
      <c r="J164" s="13">
        <f t="shared" ca="1" si="14"/>
        <v>100000</v>
      </c>
      <c r="K164" s="13">
        <f t="shared" ca="1" si="14"/>
        <v>100000</v>
      </c>
      <c r="L164" s="14">
        <f t="shared" ca="1" si="11"/>
        <v>0.30422435724308028</v>
      </c>
      <c r="M164" s="14">
        <f t="shared" ca="1" si="12"/>
        <v>0.56184239315037587</v>
      </c>
    </row>
    <row r="165" spans="1:13" ht="21" thickBot="1" x14ac:dyDescent="0.35">
      <c r="A165" s="1">
        <v>156</v>
      </c>
      <c r="B165" s="13">
        <f t="shared" ca="1" si="13"/>
        <v>0.24959772983660766</v>
      </c>
      <c r="C165" s="13">
        <f t="shared" ca="1" si="14"/>
        <v>0.1583931437714462</v>
      </c>
      <c r="D165" s="13">
        <f t="shared" ca="1" si="14"/>
        <v>0.82749610956158526</v>
      </c>
      <c r="E165" s="13">
        <f t="shared" ca="1" si="14"/>
        <v>0.54900288692086108</v>
      </c>
      <c r="F165" s="13">
        <f t="shared" ca="1" si="14"/>
        <v>6.828029336429553E-2</v>
      </c>
      <c r="G165" s="13">
        <f t="shared" ca="1" si="14"/>
        <v>4.0991824372887953E-2</v>
      </c>
      <c r="H165" s="13">
        <f t="shared" ca="1" si="14"/>
        <v>100000</v>
      </c>
      <c r="I165" s="13">
        <f t="shared" ca="1" si="14"/>
        <v>100000</v>
      </c>
      <c r="J165" s="13">
        <f t="shared" ca="1" si="14"/>
        <v>100000</v>
      </c>
      <c r="K165" s="13">
        <f t="shared" ca="1" si="14"/>
        <v>100000</v>
      </c>
      <c r="L165" s="14">
        <f t="shared" ca="1" si="11"/>
        <v>6.828029336429553E-2</v>
      </c>
      <c r="M165" s="14">
        <f t="shared" ca="1" si="12"/>
        <v>0.1583931437714462</v>
      </c>
    </row>
    <row r="166" spans="1:13" ht="21" thickBot="1" x14ac:dyDescent="0.35">
      <c r="A166" s="1">
        <v>157</v>
      </c>
      <c r="B166" s="13">
        <f t="shared" ca="1" si="13"/>
        <v>0.87982738375016023</v>
      </c>
      <c r="C166" s="13">
        <f t="shared" ca="1" si="14"/>
        <v>5.6767915283011727E-2</v>
      </c>
      <c r="D166" s="13">
        <f t="shared" ca="1" si="14"/>
        <v>0.48723723981365785</v>
      </c>
      <c r="E166" s="13">
        <f t="shared" ca="1" si="14"/>
        <v>0.70996695661948361</v>
      </c>
      <c r="F166" s="13">
        <f t="shared" ca="1" si="14"/>
        <v>0.52009974524444591</v>
      </c>
      <c r="G166" s="13">
        <f t="shared" ca="1" si="14"/>
        <v>0.54596518124099258</v>
      </c>
      <c r="H166" s="13">
        <f t="shared" ca="1" si="14"/>
        <v>100000</v>
      </c>
      <c r="I166" s="13">
        <f t="shared" ca="1" si="14"/>
        <v>100000</v>
      </c>
      <c r="J166" s="13">
        <f t="shared" ca="1" si="14"/>
        <v>100000</v>
      </c>
      <c r="K166" s="13">
        <f t="shared" ca="1" si="14"/>
        <v>100000</v>
      </c>
      <c r="L166" s="14">
        <f t="shared" ca="1" si="11"/>
        <v>0.48723723981365785</v>
      </c>
      <c r="M166" s="14">
        <f t="shared" ca="1" si="12"/>
        <v>0.52009974524444591</v>
      </c>
    </row>
    <row r="167" spans="1:13" ht="21" thickBot="1" x14ac:dyDescent="0.35">
      <c r="A167" s="1">
        <v>158</v>
      </c>
      <c r="B167" s="13">
        <f t="shared" ca="1" si="13"/>
        <v>0.27918262767018787</v>
      </c>
      <c r="C167" s="13">
        <f t="shared" ca="1" si="14"/>
        <v>0.98515125756664468</v>
      </c>
      <c r="D167" s="13">
        <f t="shared" ca="1" si="14"/>
        <v>0.74768173722367037</v>
      </c>
      <c r="E167" s="13">
        <f t="shared" ca="1" si="14"/>
        <v>0.64558412990491254</v>
      </c>
      <c r="F167" s="13">
        <f t="shared" ca="1" si="14"/>
        <v>0.31282531266446845</v>
      </c>
      <c r="G167" s="13">
        <f t="shared" ca="1" si="14"/>
        <v>0.3203333016433384</v>
      </c>
      <c r="H167" s="13">
        <f t="shared" ca="1" si="14"/>
        <v>100000</v>
      </c>
      <c r="I167" s="13">
        <f t="shared" ca="1" si="14"/>
        <v>100000</v>
      </c>
      <c r="J167" s="13">
        <f t="shared" ca="1" si="14"/>
        <v>100000</v>
      </c>
      <c r="K167" s="13">
        <f t="shared" ca="1" si="14"/>
        <v>100000</v>
      </c>
      <c r="L167" s="14">
        <f t="shared" ca="1" si="11"/>
        <v>0.31282531266446845</v>
      </c>
      <c r="M167" s="14">
        <f t="shared" ca="1" si="12"/>
        <v>0.3203333016433384</v>
      </c>
    </row>
    <row r="168" spans="1:13" ht="21" thickBot="1" x14ac:dyDescent="0.35">
      <c r="A168" s="1">
        <v>159</v>
      </c>
      <c r="B168" s="13">
        <f t="shared" ca="1" si="13"/>
        <v>0.86207493965671711</v>
      </c>
      <c r="C168" s="13">
        <f t="shared" ca="1" si="14"/>
        <v>1.2106731718612207E-2</v>
      </c>
      <c r="D168" s="13">
        <f t="shared" ca="1" si="14"/>
        <v>0.22842363821606093</v>
      </c>
      <c r="E168" s="13">
        <f t="shared" ca="1" si="14"/>
        <v>0.71363756954273694</v>
      </c>
      <c r="F168" s="13">
        <f t="shared" ca="1" si="14"/>
        <v>0.11440353553556104</v>
      </c>
      <c r="G168" s="13">
        <f t="shared" ca="1" si="14"/>
        <v>0.41444037601243056</v>
      </c>
      <c r="H168" s="13">
        <f t="shared" ca="1" si="14"/>
        <v>100000</v>
      </c>
      <c r="I168" s="13">
        <f t="shared" ca="1" si="14"/>
        <v>100000</v>
      </c>
      <c r="J168" s="13">
        <f t="shared" ca="1" si="14"/>
        <v>100000</v>
      </c>
      <c r="K168" s="13">
        <f t="shared" ca="1" si="14"/>
        <v>100000</v>
      </c>
      <c r="L168" s="14">
        <f t="shared" ca="1" si="11"/>
        <v>0.11440353553556104</v>
      </c>
      <c r="M168" s="14">
        <f t="shared" ca="1" si="12"/>
        <v>0.22842363821606093</v>
      </c>
    </row>
    <row r="169" spans="1:13" ht="21" thickBot="1" x14ac:dyDescent="0.35">
      <c r="A169" s="1">
        <v>160</v>
      </c>
      <c r="B169" s="13">
        <f t="shared" ca="1" si="13"/>
        <v>0.75035598575297702</v>
      </c>
      <c r="C169" s="13">
        <f t="shared" ca="1" si="14"/>
        <v>0.80516008975018738</v>
      </c>
      <c r="D169" s="13">
        <f t="shared" ca="1" si="14"/>
        <v>0.47215970467052426</v>
      </c>
      <c r="E169" s="13">
        <f t="shared" ca="1" si="14"/>
        <v>0.70153071468794437</v>
      </c>
      <c r="F169" s="13">
        <f t="shared" ca="1" si="14"/>
        <v>0.35230769089130043</v>
      </c>
      <c r="G169" s="13">
        <f t="shared" ca="1" si="14"/>
        <v>0.3297127763749752</v>
      </c>
      <c r="H169" s="13">
        <f t="shared" ca="1" si="14"/>
        <v>100000</v>
      </c>
      <c r="I169" s="13">
        <f t="shared" ca="1" si="14"/>
        <v>100000</v>
      </c>
      <c r="J169" s="13">
        <f t="shared" ca="1" si="14"/>
        <v>100000</v>
      </c>
      <c r="K169" s="13">
        <f t="shared" ca="1" si="14"/>
        <v>100000</v>
      </c>
      <c r="L169" s="14">
        <f t="shared" ca="1" si="11"/>
        <v>0.35230769089130043</v>
      </c>
      <c r="M169" s="14">
        <f t="shared" ca="1" si="12"/>
        <v>0.47215970467052426</v>
      </c>
    </row>
    <row r="170" spans="1:13" ht="21" thickBot="1" x14ac:dyDescent="0.35">
      <c r="A170" s="1">
        <v>161</v>
      </c>
      <c r="B170" s="13">
        <f t="shared" ca="1" si="13"/>
        <v>0.86043587005762323</v>
      </c>
      <c r="C170" s="13">
        <f t="shared" ca="1" si="14"/>
        <v>0.16856555372889881</v>
      </c>
      <c r="D170" s="13">
        <f t="shared" ca="1" si="14"/>
        <v>0.44405721593138903</v>
      </c>
      <c r="E170" s="13">
        <f t="shared" ca="1" si="14"/>
        <v>0.42541426335306576</v>
      </c>
      <c r="F170" s="13">
        <f t="shared" ca="1" si="14"/>
        <v>0.36042830009389459</v>
      </c>
      <c r="G170" s="13">
        <f t="shared" ca="1" si="14"/>
        <v>3.1770416330602069E-3</v>
      </c>
      <c r="H170" s="13">
        <f t="shared" ca="1" si="14"/>
        <v>100000</v>
      </c>
      <c r="I170" s="13">
        <f t="shared" ca="1" si="14"/>
        <v>100000</v>
      </c>
      <c r="J170" s="13">
        <f t="shared" ca="1" si="14"/>
        <v>100000</v>
      </c>
      <c r="K170" s="13">
        <f t="shared" ca="1" si="14"/>
        <v>100000</v>
      </c>
      <c r="L170" s="14">
        <f t="shared" ca="1" si="11"/>
        <v>0.16856555372889881</v>
      </c>
      <c r="M170" s="14">
        <f t="shared" ca="1" si="12"/>
        <v>0.36042830009389459</v>
      </c>
    </row>
    <row r="171" spans="1:13" ht="21" thickBot="1" x14ac:dyDescent="0.35">
      <c r="A171" s="1">
        <v>162</v>
      </c>
      <c r="B171" s="13">
        <f t="shared" ca="1" si="13"/>
        <v>0.70095894633830969</v>
      </c>
      <c r="C171" s="13">
        <f t="shared" ca="1" si="14"/>
        <v>0.61458176142413579</v>
      </c>
      <c r="D171" s="13">
        <f t="shared" ca="1" si="14"/>
        <v>0.59978800612928085</v>
      </c>
      <c r="E171" s="13">
        <f t="shared" ca="1" si="14"/>
        <v>0.77762614055525714</v>
      </c>
      <c r="F171" s="13">
        <f t="shared" ca="1" si="14"/>
        <v>0.73723140692183198</v>
      </c>
      <c r="G171" s="13">
        <f t="shared" ca="1" si="14"/>
        <v>0.30183704200173112</v>
      </c>
      <c r="H171" s="13">
        <f t="shared" ca="1" si="14"/>
        <v>100000</v>
      </c>
      <c r="I171" s="13">
        <f t="shared" ca="1" si="14"/>
        <v>100000</v>
      </c>
      <c r="J171" s="13">
        <f t="shared" ca="1" si="14"/>
        <v>100000</v>
      </c>
      <c r="K171" s="13">
        <f t="shared" ca="1" si="14"/>
        <v>100000</v>
      </c>
      <c r="L171" s="14">
        <f t="shared" ca="1" si="11"/>
        <v>0.59978800612928085</v>
      </c>
      <c r="M171" s="14">
        <f t="shared" ca="1" si="12"/>
        <v>0.61458176142413579</v>
      </c>
    </row>
    <row r="172" spans="1:13" ht="21" thickBot="1" x14ac:dyDescent="0.35">
      <c r="A172" s="1">
        <v>163</v>
      </c>
      <c r="B172" s="13">
        <f t="shared" ca="1" si="13"/>
        <v>0.75095141463577952</v>
      </c>
      <c r="C172" s="13">
        <f t="shared" ca="1" si="14"/>
        <v>0.9325956511351764</v>
      </c>
      <c r="D172" s="13">
        <f t="shared" ca="1" si="14"/>
        <v>0.43464572157259529</v>
      </c>
      <c r="E172" s="13">
        <f t="shared" ca="1" si="14"/>
        <v>1.4562631997279252E-2</v>
      </c>
      <c r="F172" s="13">
        <f t="shared" ca="1" si="14"/>
        <v>0.73391113193844137</v>
      </c>
      <c r="G172" s="13">
        <f t="shared" ca="1" si="14"/>
        <v>0.77648090634546418</v>
      </c>
      <c r="H172" s="13">
        <f t="shared" ca="1" si="14"/>
        <v>100000</v>
      </c>
      <c r="I172" s="13">
        <f t="shared" ca="1" si="14"/>
        <v>100000</v>
      </c>
      <c r="J172" s="13">
        <f t="shared" ca="1" si="14"/>
        <v>100000</v>
      </c>
      <c r="K172" s="13">
        <f t="shared" ca="1" si="14"/>
        <v>100000</v>
      </c>
      <c r="L172" s="14">
        <f t="shared" ca="1" si="11"/>
        <v>0.43464572157259529</v>
      </c>
      <c r="M172" s="14">
        <f t="shared" ca="1" si="12"/>
        <v>0.73391113193844137</v>
      </c>
    </row>
    <row r="173" spans="1:13" ht="21" thickBot="1" x14ac:dyDescent="0.35">
      <c r="A173" s="1">
        <v>164</v>
      </c>
      <c r="B173" s="13">
        <f t="shared" ca="1" si="13"/>
        <v>0.56171373397384006</v>
      </c>
      <c r="C173" s="13">
        <f t="shared" ca="1" si="14"/>
        <v>0.50651761552214813</v>
      </c>
      <c r="D173" s="13">
        <f t="shared" ca="1" si="14"/>
        <v>0.28039602401115915</v>
      </c>
      <c r="E173" s="13">
        <f t="shared" ca="1" si="14"/>
        <v>0.2682050024751329</v>
      </c>
      <c r="F173" s="13">
        <f t="shared" ca="1" si="14"/>
        <v>0.34187063439364695</v>
      </c>
      <c r="G173" s="13">
        <f t="shared" ca="1" si="14"/>
        <v>0.93272437895639504</v>
      </c>
      <c r="H173" s="13">
        <f t="shared" ca="1" si="14"/>
        <v>100000</v>
      </c>
      <c r="I173" s="13">
        <f t="shared" ca="1" si="14"/>
        <v>100000</v>
      </c>
      <c r="J173" s="13">
        <f t="shared" ca="1" si="14"/>
        <v>100000</v>
      </c>
      <c r="K173" s="13">
        <f t="shared" ca="1" si="14"/>
        <v>100000</v>
      </c>
      <c r="L173" s="14">
        <f t="shared" ca="1" si="11"/>
        <v>0.28039602401115915</v>
      </c>
      <c r="M173" s="14">
        <f t="shared" ca="1" si="12"/>
        <v>0.34187063439364695</v>
      </c>
    </row>
    <row r="174" spans="1:13" ht="21" thickBot="1" x14ac:dyDescent="0.35">
      <c r="A174" s="1">
        <v>165</v>
      </c>
      <c r="B174" s="13">
        <f t="shared" ca="1" si="13"/>
        <v>0.74484300492513889</v>
      </c>
      <c r="C174" s="13">
        <f t="shared" ca="1" si="14"/>
        <v>0.76290459226122742</v>
      </c>
      <c r="D174" s="13">
        <f t="shared" ca="1" si="14"/>
        <v>0.52230451536862676</v>
      </c>
      <c r="E174" s="13">
        <f t="shared" ca="1" si="14"/>
        <v>0.82286483818764411</v>
      </c>
      <c r="F174" s="13">
        <f t="shared" ca="1" si="14"/>
        <v>0.30475971282358427</v>
      </c>
      <c r="G174" s="13">
        <f t="shared" ca="1" si="14"/>
        <v>0.50548078041967859</v>
      </c>
      <c r="H174" s="13">
        <f t="shared" ca="1" si="14"/>
        <v>100000</v>
      </c>
      <c r="I174" s="13">
        <f t="shared" ca="1" si="14"/>
        <v>100000</v>
      </c>
      <c r="J174" s="13">
        <f t="shared" ca="1" si="14"/>
        <v>100000</v>
      </c>
      <c r="K174" s="13">
        <f t="shared" ca="1" si="14"/>
        <v>100000</v>
      </c>
      <c r="L174" s="14">
        <f t="shared" ca="1" si="11"/>
        <v>0.50548078041967859</v>
      </c>
      <c r="M174" s="14">
        <f t="shared" ca="1" si="12"/>
        <v>0.52230451536862676</v>
      </c>
    </row>
    <row r="175" spans="1:13" ht="21" thickBot="1" x14ac:dyDescent="0.35">
      <c r="A175" s="1">
        <v>166</v>
      </c>
      <c r="B175" s="13">
        <f t="shared" ca="1" si="13"/>
        <v>0.18981044721517215</v>
      </c>
      <c r="C175" s="13">
        <f t="shared" ca="1" si="14"/>
        <v>0.6742055754435633</v>
      </c>
      <c r="D175" s="13">
        <f t="shared" ca="1" si="14"/>
        <v>0.97682219165646755</v>
      </c>
      <c r="E175" s="13">
        <f t="shared" ca="1" si="14"/>
        <v>0.80784055448087089</v>
      </c>
      <c r="F175" s="13">
        <f t="shared" ca="1" si="14"/>
        <v>0.82549504070159851</v>
      </c>
      <c r="G175" s="13">
        <f t="shared" ca="1" si="14"/>
        <v>0.64781696877711192</v>
      </c>
      <c r="H175" s="13">
        <f t="shared" ca="1" si="14"/>
        <v>100000</v>
      </c>
      <c r="I175" s="13">
        <f t="shared" ca="1" si="14"/>
        <v>100000</v>
      </c>
      <c r="J175" s="13">
        <f t="shared" ca="1" si="14"/>
        <v>100000</v>
      </c>
      <c r="K175" s="13">
        <f t="shared" ca="1" si="14"/>
        <v>100000</v>
      </c>
      <c r="L175" s="14">
        <f t="shared" ca="1" si="11"/>
        <v>0.64781696877711192</v>
      </c>
      <c r="M175" s="14">
        <f t="shared" ca="1" si="12"/>
        <v>0.6742055754435633</v>
      </c>
    </row>
    <row r="176" spans="1:13" ht="21" thickBot="1" x14ac:dyDescent="0.35">
      <c r="A176" s="1">
        <v>167</v>
      </c>
      <c r="B176" s="13">
        <f t="shared" ca="1" si="13"/>
        <v>0.38764567935713401</v>
      </c>
      <c r="C176" s="13">
        <f t="shared" ca="1" si="14"/>
        <v>0.36736946304772533</v>
      </c>
      <c r="D176" s="13">
        <f t="shared" ca="1" si="14"/>
        <v>0.25535387731136583</v>
      </c>
      <c r="E176" s="13">
        <f t="shared" ca="1" si="14"/>
        <v>0.96700874900963518</v>
      </c>
      <c r="F176" s="13">
        <f t="shared" ca="1" si="14"/>
        <v>0.99832804982521695</v>
      </c>
      <c r="G176" s="13">
        <f t="shared" ca="1" si="14"/>
        <v>0.80811833990459125</v>
      </c>
      <c r="H176" s="13">
        <f t="shared" ca="1" si="14"/>
        <v>100000</v>
      </c>
      <c r="I176" s="13">
        <f t="shared" ca="1" si="14"/>
        <v>100000</v>
      </c>
      <c r="J176" s="13">
        <f t="shared" ca="1" si="14"/>
        <v>100000</v>
      </c>
      <c r="K176" s="13">
        <f t="shared" ca="1" si="14"/>
        <v>100000</v>
      </c>
      <c r="L176" s="14">
        <f t="shared" ca="1" si="11"/>
        <v>0.36736946304772533</v>
      </c>
      <c r="M176" s="14">
        <f t="shared" ca="1" si="12"/>
        <v>0.38764567935713401</v>
      </c>
    </row>
    <row r="177" spans="1:13" ht="21" thickBot="1" x14ac:dyDescent="0.35">
      <c r="A177" s="1">
        <v>168</v>
      </c>
      <c r="B177" s="13">
        <f t="shared" ca="1" si="13"/>
        <v>0.87128682993012818</v>
      </c>
      <c r="C177" s="13">
        <f t="shared" ca="1" si="14"/>
        <v>0.71544526665458619</v>
      </c>
      <c r="D177" s="13">
        <f t="shared" ca="1" si="14"/>
        <v>0.86102664259946893</v>
      </c>
      <c r="E177" s="13">
        <f t="shared" ca="1" si="14"/>
        <v>0.93977339893372458</v>
      </c>
      <c r="F177" s="13">
        <f t="shared" ca="1" si="14"/>
        <v>0.47725124738932312</v>
      </c>
      <c r="G177" s="13">
        <f t="shared" ca="1" si="14"/>
        <v>0.34407829999112038</v>
      </c>
      <c r="H177" s="13">
        <f t="shared" ca="1" si="14"/>
        <v>100000</v>
      </c>
      <c r="I177" s="13">
        <f t="shared" ca="1" si="14"/>
        <v>100000</v>
      </c>
      <c r="J177" s="13">
        <f t="shared" ca="1" si="14"/>
        <v>100000</v>
      </c>
      <c r="K177" s="13">
        <f t="shared" ca="1" si="14"/>
        <v>100000</v>
      </c>
      <c r="L177" s="14">
        <f t="shared" ca="1" si="11"/>
        <v>0.47725124738932312</v>
      </c>
      <c r="M177" s="14">
        <f t="shared" ca="1" si="12"/>
        <v>0.71544526665458619</v>
      </c>
    </row>
    <row r="178" spans="1:13" ht="21" thickBot="1" x14ac:dyDescent="0.35">
      <c r="A178" s="1">
        <v>169</v>
      </c>
      <c r="B178" s="13">
        <f t="shared" ca="1" si="13"/>
        <v>0.80265671057895138</v>
      </c>
      <c r="C178" s="13">
        <f t="shared" ca="1" si="14"/>
        <v>0.52085173846157229</v>
      </c>
      <c r="D178" s="13">
        <f t="shared" ca="1" si="14"/>
        <v>0.60274864711037357</v>
      </c>
      <c r="E178" s="13">
        <f t="shared" ca="1" si="14"/>
        <v>0.26832959092872077</v>
      </c>
      <c r="F178" s="13">
        <f t="shared" ca="1" si="14"/>
        <v>0.67561494816962719</v>
      </c>
      <c r="G178" s="13">
        <f t="shared" ca="1" si="14"/>
        <v>0.77249867932523464</v>
      </c>
      <c r="H178" s="13">
        <f t="shared" ca="1" si="14"/>
        <v>100000</v>
      </c>
      <c r="I178" s="13">
        <f t="shared" ca="1" si="14"/>
        <v>100000</v>
      </c>
      <c r="J178" s="13">
        <f t="shared" ca="1" si="14"/>
        <v>100000</v>
      </c>
      <c r="K178" s="13">
        <f t="shared" ca="1" si="14"/>
        <v>100000</v>
      </c>
      <c r="L178" s="14">
        <f t="shared" ca="1" si="11"/>
        <v>0.52085173846157229</v>
      </c>
      <c r="M178" s="14">
        <f t="shared" ca="1" si="12"/>
        <v>0.60274864711037357</v>
      </c>
    </row>
    <row r="179" spans="1:13" ht="21" thickBot="1" x14ac:dyDescent="0.35">
      <c r="A179" s="1">
        <v>170</v>
      </c>
      <c r="B179" s="13">
        <f t="shared" ca="1" si="13"/>
        <v>0.28372030572641138</v>
      </c>
      <c r="C179" s="13">
        <f t="shared" ca="1" si="14"/>
        <v>0.72071211730536511</v>
      </c>
      <c r="D179" s="13">
        <f t="shared" ca="1" si="14"/>
        <v>1.8702107960707925E-2</v>
      </c>
      <c r="E179" s="13">
        <f t="shared" ca="1" si="14"/>
        <v>0.27641097871265785</v>
      </c>
      <c r="F179" s="13">
        <f t="shared" ca="1" si="14"/>
        <v>5.7245767409078163E-2</v>
      </c>
      <c r="G179" s="13">
        <f t="shared" ca="1" si="14"/>
        <v>0.71971276329978928</v>
      </c>
      <c r="H179" s="13">
        <f t="shared" ca="1" si="14"/>
        <v>100000</v>
      </c>
      <c r="I179" s="13">
        <f t="shared" ca="1" si="14"/>
        <v>100000</v>
      </c>
      <c r="J179" s="13">
        <f t="shared" ca="1" si="14"/>
        <v>100000</v>
      </c>
      <c r="K179" s="13">
        <f t="shared" ca="1" si="14"/>
        <v>100000</v>
      </c>
      <c r="L179" s="14">
        <f t="shared" ca="1" si="11"/>
        <v>5.7245767409078163E-2</v>
      </c>
      <c r="M179" s="14">
        <f t="shared" ca="1" si="12"/>
        <v>0.27641097871265785</v>
      </c>
    </row>
    <row r="180" spans="1:13" ht="21" thickBot="1" x14ac:dyDescent="0.35">
      <c r="A180" s="1">
        <v>171</v>
      </c>
      <c r="B180" s="13">
        <f t="shared" ca="1" si="13"/>
        <v>0.62560795364545507</v>
      </c>
      <c r="C180" s="13">
        <f t="shared" ca="1" si="14"/>
        <v>8.3624002163747213E-2</v>
      </c>
      <c r="D180" s="13">
        <f t="shared" ca="1" si="14"/>
        <v>0.3678202020488659</v>
      </c>
      <c r="E180" s="13">
        <f t="shared" ca="1" si="14"/>
        <v>8.0628201063713822E-2</v>
      </c>
      <c r="F180" s="13">
        <f t="shared" ca="1" si="14"/>
        <v>7.3447935475886017E-2</v>
      </c>
      <c r="G180" s="13">
        <f t="shared" ca="1" si="14"/>
        <v>0.55882045289830473</v>
      </c>
      <c r="H180" s="13">
        <f t="shared" ca="1" si="14"/>
        <v>100000</v>
      </c>
      <c r="I180" s="13">
        <f t="shared" ca="1" si="14"/>
        <v>100000</v>
      </c>
      <c r="J180" s="13">
        <f t="shared" ca="1" si="14"/>
        <v>100000</v>
      </c>
      <c r="K180" s="13">
        <f t="shared" ca="1" si="14"/>
        <v>100000</v>
      </c>
      <c r="L180" s="14">
        <f t="shared" ca="1" si="11"/>
        <v>8.0628201063713822E-2</v>
      </c>
      <c r="M180" s="14">
        <f t="shared" ca="1" si="12"/>
        <v>8.3624002163747213E-2</v>
      </c>
    </row>
    <row r="181" spans="1:13" ht="21" thickBot="1" x14ac:dyDescent="0.35">
      <c r="A181" s="1">
        <v>172</v>
      </c>
      <c r="B181" s="13">
        <f t="shared" ca="1" si="13"/>
        <v>0.13654214834768807</v>
      </c>
      <c r="C181" s="13">
        <f t="shared" ca="1" si="14"/>
        <v>0.12504304918621445</v>
      </c>
      <c r="D181" s="13">
        <f t="shared" ca="1" si="14"/>
        <v>0.82570950049870406</v>
      </c>
      <c r="E181" s="13">
        <f t="shared" ca="1" si="14"/>
        <v>0.66779620425438435</v>
      </c>
      <c r="F181" s="13">
        <f t="shared" ca="1" si="14"/>
        <v>6.4609087680631228E-2</v>
      </c>
      <c r="G181" s="13">
        <f t="shared" ca="1" si="14"/>
        <v>0.52426477956112028</v>
      </c>
      <c r="H181" s="13">
        <f t="shared" ca="1" si="14"/>
        <v>100000</v>
      </c>
      <c r="I181" s="13">
        <f t="shared" ca="1" si="14"/>
        <v>100000</v>
      </c>
      <c r="J181" s="13">
        <f t="shared" ca="1" si="14"/>
        <v>100000</v>
      </c>
      <c r="K181" s="13">
        <f t="shared" ca="1" si="14"/>
        <v>100000</v>
      </c>
      <c r="L181" s="14">
        <f t="shared" ca="1" si="11"/>
        <v>0.12504304918621445</v>
      </c>
      <c r="M181" s="14">
        <f t="shared" ca="1" si="12"/>
        <v>0.13654214834768807</v>
      </c>
    </row>
    <row r="182" spans="1:13" ht="21" thickBot="1" x14ac:dyDescent="0.35">
      <c r="A182" s="1">
        <v>173</v>
      </c>
      <c r="B182" s="13">
        <f t="shared" ca="1" si="13"/>
        <v>0.14315944004744874</v>
      </c>
      <c r="C182" s="13">
        <f t="shared" ca="1" si="14"/>
        <v>0.6389634129117906</v>
      </c>
      <c r="D182" s="13">
        <f t="shared" ca="1" si="14"/>
        <v>0.22162020111256875</v>
      </c>
      <c r="E182" s="13">
        <f t="shared" ca="1" si="14"/>
        <v>0.93355697955187433</v>
      </c>
      <c r="F182" s="13">
        <f t="shared" ca="1" si="14"/>
        <v>0.15572866921925332</v>
      </c>
      <c r="G182" s="13">
        <f t="shared" ca="1" si="14"/>
        <v>0.23249820783199848</v>
      </c>
      <c r="H182" s="13">
        <f t="shared" ca="1" si="14"/>
        <v>100000</v>
      </c>
      <c r="I182" s="13">
        <f t="shared" ca="1" si="14"/>
        <v>100000</v>
      </c>
      <c r="J182" s="13">
        <f t="shared" ca="1" si="14"/>
        <v>100000</v>
      </c>
      <c r="K182" s="13">
        <f t="shared" ca="1" si="14"/>
        <v>100000</v>
      </c>
      <c r="L182" s="14">
        <f t="shared" ca="1" si="11"/>
        <v>0.15572866921925332</v>
      </c>
      <c r="M182" s="14">
        <f t="shared" ca="1" si="12"/>
        <v>0.22162020111256875</v>
      </c>
    </row>
    <row r="183" spans="1:13" ht="21" thickBot="1" x14ac:dyDescent="0.35">
      <c r="A183" s="1">
        <v>174</v>
      </c>
      <c r="B183" s="13">
        <f t="shared" ca="1" si="13"/>
        <v>0.22612641773254294</v>
      </c>
      <c r="C183" s="13">
        <f t="shared" ca="1" si="14"/>
        <v>0.30743694176443837</v>
      </c>
      <c r="D183" s="13">
        <f t="shared" ca="1" si="14"/>
        <v>0.73838417820966062</v>
      </c>
      <c r="E183" s="13">
        <f t="shared" ca="1" si="14"/>
        <v>0.86404571649197592</v>
      </c>
      <c r="F183" s="13">
        <f t="shared" ca="1" si="14"/>
        <v>0.89164622365950885</v>
      </c>
      <c r="G183" s="13">
        <f t="shared" ca="1" si="14"/>
        <v>0.72650424762249033</v>
      </c>
      <c r="H183" s="13">
        <f t="shared" ca="1" si="14"/>
        <v>100000</v>
      </c>
      <c r="I183" s="13">
        <f t="shared" ca="1" si="14"/>
        <v>100000</v>
      </c>
      <c r="J183" s="13">
        <f t="shared" ca="1" si="14"/>
        <v>100000</v>
      </c>
      <c r="K183" s="13">
        <f t="shared" ca="1" si="14"/>
        <v>100000</v>
      </c>
      <c r="L183" s="14">
        <f t="shared" ca="1" si="11"/>
        <v>0.30743694176443837</v>
      </c>
      <c r="M183" s="14">
        <f t="shared" ca="1" si="12"/>
        <v>0.72650424762249033</v>
      </c>
    </row>
    <row r="184" spans="1:13" ht="21" thickBot="1" x14ac:dyDescent="0.35">
      <c r="A184" s="1">
        <v>175</v>
      </c>
      <c r="B184" s="13">
        <f t="shared" ca="1" si="13"/>
        <v>0.98124122052550289</v>
      </c>
      <c r="C184" s="13">
        <f t="shared" ca="1" si="14"/>
        <v>0.41729123062065421</v>
      </c>
      <c r="D184" s="13">
        <f t="shared" ca="1" si="14"/>
        <v>0.9458618366140723</v>
      </c>
      <c r="E184" s="13">
        <f t="shared" ca="1" si="14"/>
        <v>0.9638866043879678</v>
      </c>
      <c r="F184" s="13">
        <f t="shared" ca="1" si="14"/>
        <v>2.2313727194409605E-3</v>
      </c>
      <c r="G184" s="13">
        <f t="shared" ca="1" si="14"/>
        <v>0.75726863538283518</v>
      </c>
      <c r="H184" s="13">
        <f t="shared" ca="1" si="14"/>
        <v>100000</v>
      </c>
      <c r="I184" s="13">
        <f t="shared" ca="1" si="14"/>
        <v>100000</v>
      </c>
      <c r="J184" s="13">
        <f t="shared" ca="1" si="14"/>
        <v>100000</v>
      </c>
      <c r="K184" s="13">
        <f t="shared" ca="1" si="14"/>
        <v>100000</v>
      </c>
      <c r="L184" s="14">
        <f t="shared" ca="1" si="11"/>
        <v>0.41729123062065421</v>
      </c>
      <c r="M184" s="14">
        <f t="shared" ca="1" si="12"/>
        <v>0.75726863538283518</v>
      </c>
    </row>
    <row r="185" spans="1:13" ht="21" thickBot="1" x14ac:dyDescent="0.35">
      <c r="A185" s="1">
        <v>176</v>
      </c>
      <c r="B185" s="13">
        <f t="shared" ca="1" si="13"/>
        <v>0.70448887097983559</v>
      </c>
      <c r="C185" s="13">
        <f t="shared" ca="1" si="14"/>
        <v>0.72892163417805678</v>
      </c>
      <c r="D185" s="13">
        <f t="shared" ca="1" si="14"/>
        <v>0.52425194577011047</v>
      </c>
      <c r="E185" s="13">
        <f t="shared" ca="1" si="14"/>
        <v>0.61591000861543876</v>
      </c>
      <c r="F185" s="13">
        <f t="shared" ca="1" si="14"/>
        <v>0.76187981834508633</v>
      </c>
      <c r="G185" s="13">
        <f t="shared" ca="1" si="14"/>
        <v>1.4518323555689272E-2</v>
      </c>
      <c r="H185" s="13">
        <f t="shared" ca="1" si="14"/>
        <v>100000</v>
      </c>
      <c r="I185" s="13">
        <f t="shared" ca="1" si="14"/>
        <v>100000</v>
      </c>
      <c r="J185" s="13">
        <f t="shared" ca="1" si="14"/>
        <v>100000</v>
      </c>
      <c r="K185" s="13">
        <f t="shared" ca="1" si="14"/>
        <v>100000</v>
      </c>
      <c r="L185" s="14">
        <f t="shared" ca="1" si="11"/>
        <v>0.52425194577011047</v>
      </c>
      <c r="M185" s="14">
        <f t="shared" ca="1" si="12"/>
        <v>0.61591000861543876</v>
      </c>
    </row>
    <row r="186" spans="1:13" ht="21" thickBot="1" x14ac:dyDescent="0.35">
      <c r="A186" s="1">
        <v>177</v>
      </c>
      <c r="B186" s="13">
        <f t="shared" ca="1" si="13"/>
        <v>0.88866512240128803</v>
      </c>
      <c r="C186" s="13">
        <f t="shared" ca="1" si="14"/>
        <v>0.9009245191191515</v>
      </c>
      <c r="D186" s="13">
        <f t="shared" ca="1" si="14"/>
        <v>0.97470488278314926</v>
      </c>
      <c r="E186" s="13">
        <f t="shared" ca="1" si="14"/>
        <v>0.86532790000298154</v>
      </c>
      <c r="F186" s="13">
        <f t="shared" ca="1" si="14"/>
        <v>0.38293163774707051</v>
      </c>
      <c r="G186" s="13">
        <f t="shared" ca="1" si="14"/>
        <v>7.9402933766549277E-2</v>
      </c>
      <c r="H186" s="13">
        <f t="shared" ca="1" si="14"/>
        <v>100000</v>
      </c>
      <c r="I186" s="13">
        <f t="shared" ca="1" si="14"/>
        <v>100000</v>
      </c>
      <c r="J186" s="13">
        <f t="shared" ca="1" si="14"/>
        <v>100000</v>
      </c>
      <c r="K186" s="13">
        <f t="shared" ca="1" si="14"/>
        <v>100000</v>
      </c>
      <c r="L186" s="14">
        <f t="shared" ca="1" si="11"/>
        <v>0.38293163774707051</v>
      </c>
      <c r="M186" s="14">
        <f t="shared" ca="1" si="12"/>
        <v>0.86532790000298154</v>
      </c>
    </row>
    <row r="187" spans="1:13" ht="21" thickBot="1" x14ac:dyDescent="0.35">
      <c r="A187" s="1">
        <v>178</v>
      </c>
      <c r="B187" s="13">
        <f t="shared" ca="1" si="13"/>
        <v>0.77076667284619049</v>
      </c>
      <c r="C187" s="13">
        <f t="shared" ca="1" si="14"/>
        <v>0.10649827067205253</v>
      </c>
      <c r="D187" s="13">
        <f t="shared" ca="1" si="14"/>
        <v>0.43810664589318227</v>
      </c>
      <c r="E187" s="13">
        <f t="shared" ca="1" si="14"/>
        <v>0.64398644821925788</v>
      </c>
      <c r="F187" s="13">
        <f t="shared" ca="1" si="14"/>
        <v>0.38843998831038906</v>
      </c>
      <c r="G187" s="13">
        <f t="shared" ca="1" si="14"/>
        <v>0.86807210777517319</v>
      </c>
      <c r="H187" s="13">
        <f t="shared" ca="1" si="14"/>
        <v>100000</v>
      </c>
      <c r="I187" s="13">
        <f t="shared" ca="1" si="14"/>
        <v>100000</v>
      </c>
      <c r="J187" s="13">
        <f t="shared" ca="1" si="14"/>
        <v>100000</v>
      </c>
      <c r="K187" s="13">
        <f t="shared" ca="1" si="14"/>
        <v>100000</v>
      </c>
      <c r="L187" s="14">
        <f t="shared" ca="1" si="11"/>
        <v>0.38843998831038906</v>
      </c>
      <c r="M187" s="14">
        <f t="shared" ca="1" si="12"/>
        <v>0.43810664589318227</v>
      </c>
    </row>
    <row r="188" spans="1:13" ht="21" thickBot="1" x14ac:dyDescent="0.35">
      <c r="A188" s="1">
        <v>179</v>
      </c>
      <c r="B188" s="13">
        <f t="shared" ca="1" si="13"/>
        <v>0.20861249197762299</v>
      </c>
      <c r="C188" s="13">
        <f t="shared" ca="1" si="14"/>
        <v>0.13698011236676655</v>
      </c>
      <c r="D188" s="13">
        <f t="shared" ca="1" si="14"/>
        <v>0.52612660455626048</v>
      </c>
      <c r="E188" s="13">
        <f t="shared" ca="1" si="14"/>
        <v>5.8406972376934485E-2</v>
      </c>
      <c r="F188" s="13">
        <f t="shared" ca="1" si="14"/>
        <v>0.68265997432622127</v>
      </c>
      <c r="G188" s="13">
        <f t="shared" ca="1" si="14"/>
        <v>0.42732645752153331</v>
      </c>
      <c r="H188" s="13">
        <f t="shared" ca="1" si="14"/>
        <v>100000</v>
      </c>
      <c r="I188" s="13">
        <f t="shared" ca="1" si="14"/>
        <v>100000</v>
      </c>
      <c r="J188" s="13">
        <f t="shared" ref="C188:K217" ca="1" si="15">IF(J$6&lt;=$C$4,RAND(),100000)</f>
        <v>100000</v>
      </c>
      <c r="K188" s="13">
        <f t="shared" ca="1" si="15"/>
        <v>100000</v>
      </c>
      <c r="L188" s="14">
        <f t="shared" ca="1" si="11"/>
        <v>0.13698011236676655</v>
      </c>
      <c r="M188" s="14">
        <f t="shared" ca="1" si="12"/>
        <v>0.20861249197762299</v>
      </c>
    </row>
    <row r="189" spans="1:13" ht="21" thickBot="1" x14ac:dyDescent="0.35">
      <c r="A189" s="1">
        <v>180</v>
      </c>
      <c r="B189" s="13">
        <f t="shared" ca="1" si="13"/>
        <v>0.97422678407240193</v>
      </c>
      <c r="C189" s="13">
        <f t="shared" ca="1" si="15"/>
        <v>0.87746631773856609</v>
      </c>
      <c r="D189" s="13">
        <f t="shared" ca="1" si="15"/>
        <v>0.11912792564782515</v>
      </c>
      <c r="E189" s="13">
        <f t="shared" ca="1" si="15"/>
        <v>0.56889321358464184</v>
      </c>
      <c r="F189" s="13">
        <f t="shared" ca="1" si="15"/>
        <v>0.62468296117046007</v>
      </c>
      <c r="G189" s="13">
        <f t="shared" ca="1" si="15"/>
        <v>5.9346335476219259E-2</v>
      </c>
      <c r="H189" s="13">
        <f t="shared" ca="1" si="15"/>
        <v>100000</v>
      </c>
      <c r="I189" s="13">
        <f t="shared" ca="1" si="15"/>
        <v>100000</v>
      </c>
      <c r="J189" s="13">
        <f t="shared" ca="1" si="15"/>
        <v>100000</v>
      </c>
      <c r="K189" s="13">
        <f t="shared" ca="1" si="15"/>
        <v>100000</v>
      </c>
      <c r="L189" s="14">
        <f t="shared" ca="1" si="11"/>
        <v>0.11912792564782515</v>
      </c>
      <c r="M189" s="14">
        <f t="shared" ca="1" si="12"/>
        <v>0.56889321358464184</v>
      </c>
    </row>
    <row r="190" spans="1:13" ht="21" thickBot="1" x14ac:dyDescent="0.35">
      <c r="A190" s="1">
        <v>181</v>
      </c>
      <c r="B190" s="13">
        <f t="shared" ca="1" si="13"/>
        <v>0.33576142705833367</v>
      </c>
      <c r="C190" s="13">
        <f t="shared" ca="1" si="15"/>
        <v>0.23412468841086231</v>
      </c>
      <c r="D190" s="13">
        <f t="shared" ca="1" si="15"/>
        <v>0.42706681983554162</v>
      </c>
      <c r="E190" s="13">
        <f t="shared" ca="1" si="15"/>
        <v>0.8089176671465651</v>
      </c>
      <c r="F190" s="13">
        <f t="shared" ca="1" si="15"/>
        <v>0.49354811828125089</v>
      </c>
      <c r="G190" s="13">
        <f t="shared" ca="1" si="15"/>
        <v>0.2794023611807529</v>
      </c>
      <c r="H190" s="13">
        <f t="shared" ca="1" si="15"/>
        <v>100000</v>
      </c>
      <c r="I190" s="13">
        <f t="shared" ca="1" si="15"/>
        <v>100000</v>
      </c>
      <c r="J190" s="13">
        <f t="shared" ca="1" si="15"/>
        <v>100000</v>
      </c>
      <c r="K190" s="13">
        <f t="shared" ca="1" si="15"/>
        <v>100000</v>
      </c>
      <c r="L190" s="14">
        <f t="shared" ca="1" si="11"/>
        <v>0.2794023611807529</v>
      </c>
      <c r="M190" s="14">
        <f t="shared" ca="1" si="12"/>
        <v>0.33576142705833367</v>
      </c>
    </row>
    <row r="191" spans="1:13" ht="21" thickBot="1" x14ac:dyDescent="0.35">
      <c r="A191" s="1">
        <v>182</v>
      </c>
      <c r="B191" s="13">
        <f t="shared" ca="1" si="13"/>
        <v>0.75298170386866314</v>
      </c>
      <c r="C191" s="13">
        <f t="shared" ca="1" si="15"/>
        <v>0.43400057838270578</v>
      </c>
      <c r="D191" s="13">
        <f t="shared" ca="1" si="15"/>
        <v>0.86605709673465847</v>
      </c>
      <c r="E191" s="13">
        <f t="shared" ca="1" si="15"/>
        <v>0.51558091567942566</v>
      </c>
      <c r="F191" s="13">
        <f t="shared" ca="1" si="15"/>
        <v>0.37593382465493785</v>
      </c>
      <c r="G191" s="13">
        <f t="shared" ca="1" si="15"/>
        <v>0.93288097254489177</v>
      </c>
      <c r="H191" s="13">
        <f t="shared" ca="1" si="15"/>
        <v>100000</v>
      </c>
      <c r="I191" s="13">
        <f t="shared" ca="1" si="15"/>
        <v>100000</v>
      </c>
      <c r="J191" s="13">
        <f t="shared" ca="1" si="15"/>
        <v>100000</v>
      </c>
      <c r="K191" s="13">
        <f t="shared" ca="1" si="15"/>
        <v>100000</v>
      </c>
      <c r="L191" s="14">
        <f t="shared" ca="1" si="11"/>
        <v>0.43400057838270578</v>
      </c>
      <c r="M191" s="14">
        <f t="shared" ca="1" si="12"/>
        <v>0.51558091567942566</v>
      </c>
    </row>
    <row r="192" spans="1:13" ht="21" thickBot="1" x14ac:dyDescent="0.35">
      <c r="A192" s="1">
        <v>183</v>
      </c>
      <c r="B192" s="13">
        <f t="shared" ca="1" si="13"/>
        <v>0.27350201155900833</v>
      </c>
      <c r="C192" s="13">
        <f t="shared" ca="1" si="15"/>
        <v>0.83403493500170467</v>
      </c>
      <c r="D192" s="13">
        <f t="shared" ca="1" si="15"/>
        <v>0.14469323433109993</v>
      </c>
      <c r="E192" s="13">
        <f t="shared" ca="1" si="15"/>
        <v>0.55341129983662052</v>
      </c>
      <c r="F192" s="13">
        <f t="shared" ca="1" si="15"/>
        <v>0.68943388314745757</v>
      </c>
      <c r="G192" s="13">
        <f t="shared" ca="1" si="15"/>
        <v>0.49164287478508495</v>
      </c>
      <c r="H192" s="13">
        <f t="shared" ca="1" si="15"/>
        <v>100000</v>
      </c>
      <c r="I192" s="13">
        <f t="shared" ca="1" si="15"/>
        <v>100000</v>
      </c>
      <c r="J192" s="13">
        <f t="shared" ca="1" si="15"/>
        <v>100000</v>
      </c>
      <c r="K192" s="13">
        <f t="shared" ca="1" si="15"/>
        <v>100000</v>
      </c>
      <c r="L192" s="14">
        <f t="shared" ca="1" si="11"/>
        <v>0.27350201155900833</v>
      </c>
      <c r="M192" s="14">
        <f t="shared" ca="1" si="12"/>
        <v>0.49164287478508495</v>
      </c>
    </row>
    <row r="193" spans="1:13" ht="21" thickBot="1" x14ac:dyDescent="0.35">
      <c r="A193" s="1">
        <v>184</v>
      </c>
      <c r="B193" s="13">
        <f t="shared" ca="1" si="13"/>
        <v>0.36335744241391577</v>
      </c>
      <c r="C193" s="13">
        <f t="shared" ca="1" si="15"/>
        <v>0.56711575004803116</v>
      </c>
      <c r="D193" s="13">
        <f t="shared" ca="1" si="15"/>
        <v>0.17698136404027542</v>
      </c>
      <c r="E193" s="13">
        <f t="shared" ca="1" si="15"/>
        <v>9.8017367839402958E-2</v>
      </c>
      <c r="F193" s="13">
        <f t="shared" ca="1" si="15"/>
        <v>0.84465117710162541</v>
      </c>
      <c r="G193" s="13">
        <f t="shared" ca="1" si="15"/>
        <v>0.54094708066302843</v>
      </c>
      <c r="H193" s="13">
        <f t="shared" ca="1" si="15"/>
        <v>100000</v>
      </c>
      <c r="I193" s="13">
        <f t="shared" ca="1" si="15"/>
        <v>100000</v>
      </c>
      <c r="J193" s="13">
        <f t="shared" ca="1" si="15"/>
        <v>100000</v>
      </c>
      <c r="K193" s="13">
        <f t="shared" ca="1" si="15"/>
        <v>100000</v>
      </c>
      <c r="L193" s="14">
        <f t="shared" ca="1" si="11"/>
        <v>0.17698136404027542</v>
      </c>
      <c r="M193" s="14">
        <f t="shared" ca="1" si="12"/>
        <v>0.36335744241391577</v>
      </c>
    </row>
    <row r="194" spans="1:13" ht="21" thickBot="1" x14ac:dyDescent="0.35">
      <c r="A194" s="1">
        <v>185</v>
      </c>
      <c r="B194" s="13">
        <f t="shared" ca="1" si="13"/>
        <v>0.27870699932829324</v>
      </c>
      <c r="C194" s="13">
        <f t="shared" ca="1" si="15"/>
        <v>0.28868271214233454</v>
      </c>
      <c r="D194" s="13">
        <f t="shared" ca="1" si="15"/>
        <v>0.57982096226025936</v>
      </c>
      <c r="E194" s="13">
        <f t="shared" ca="1" si="15"/>
        <v>0.90219463859396043</v>
      </c>
      <c r="F194" s="13">
        <f t="shared" ca="1" si="15"/>
        <v>0.35438368550648158</v>
      </c>
      <c r="G194" s="13">
        <f t="shared" ca="1" si="15"/>
        <v>0.63598530848270785</v>
      </c>
      <c r="H194" s="13">
        <f t="shared" ca="1" si="15"/>
        <v>100000</v>
      </c>
      <c r="I194" s="13">
        <f t="shared" ca="1" si="15"/>
        <v>100000</v>
      </c>
      <c r="J194" s="13">
        <f t="shared" ca="1" si="15"/>
        <v>100000</v>
      </c>
      <c r="K194" s="13">
        <f t="shared" ca="1" si="15"/>
        <v>100000</v>
      </c>
      <c r="L194" s="14">
        <f t="shared" ca="1" si="11"/>
        <v>0.28868271214233454</v>
      </c>
      <c r="M194" s="14">
        <f t="shared" ca="1" si="12"/>
        <v>0.35438368550648158</v>
      </c>
    </row>
    <row r="195" spans="1:13" ht="21" thickBot="1" x14ac:dyDescent="0.35">
      <c r="A195" s="1">
        <v>186</v>
      </c>
      <c r="B195" s="13">
        <f t="shared" ca="1" si="13"/>
        <v>0.25483549038252362</v>
      </c>
      <c r="C195" s="13">
        <f t="shared" ca="1" si="15"/>
        <v>0.54837465518814688</v>
      </c>
      <c r="D195" s="13">
        <f t="shared" ca="1" si="15"/>
        <v>0.1840566293879804</v>
      </c>
      <c r="E195" s="13">
        <f t="shared" ca="1" si="15"/>
        <v>0.92354663839905515</v>
      </c>
      <c r="F195" s="13">
        <f t="shared" ca="1" si="15"/>
        <v>8.0780433978799526E-2</v>
      </c>
      <c r="G195" s="13">
        <f t="shared" ca="1" si="15"/>
        <v>0.21497538610926525</v>
      </c>
      <c r="H195" s="13">
        <f t="shared" ca="1" si="15"/>
        <v>100000</v>
      </c>
      <c r="I195" s="13">
        <f t="shared" ca="1" si="15"/>
        <v>100000</v>
      </c>
      <c r="J195" s="13">
        <f t="shared" ca="1" si="15"/>
        <v>100000</v>
      </c>
      <c r="K195" s="13">
        <f t="shared" ca="1" si="15"/>
        <v>100000</v>
      </c>
      <c r="L195" s="14">
        <f t="shared" ca="1" si="11"/>
        <v>0.1840566293879804</v>
      </c>
      <c r="M195" s="14">
        <f t="shared" ca="1" si="12"/>
        <v>0.21497538610926525</v>
      </c>
    </row>
    <row r="196" spans="1:13" ht="21" thickBot="1" x14ac:dyDescent="0.35">
      <c r="A196" s="1">
        <v>187</v>
      </c>
      <c r="B196" s="13">
        <f t="shared" ca="1" si="13"/>
        <v>0.7744321678355901</v>
      </c>
      <c r="C196" s="13">
        <f t="shared" ca="1" si="15"/>
        <v>0.16510093232706335</v>
      </c>
      <c r="D196" s="13">
        <f t="shared" ca="1" si="15"/>
        <v>0.43586300839053349</v>
      </c>
      <c r="E196" s="13">
        <f t="shared" ca="1" si="15"/>
        <v>0.52119315384642895</v>
      </c>
      <c r="F196" s="13">
        <f t="shared" ca="1" si="15"/>
        <v>0.43876700728774909</v>
      </c>
      <c r="G196" s="13">
        <f t="shared" ca="1" si="15"/>
        <v>9.1986556777553963E-2</v>
      </c>
      <c r="H196" s="13">
        <f t="shared" ca="1" si="15"/>
        <v>100000</v>
      </c>
      <c r="I196" s="13">
        <f t="shared" ca="1" si="15"/>
        <v>100000</v>
      </c>
      <c r="J196" s="13">
        <f t="shared" ca="1" si="15"/>
        <v>100000</v>
      </c>
      <c r="K196" s="13">
        <f t="shared" ca="1" si="15"/>
        <v>100000</v>
      </c>
      <c r="L196" s="14">
        <f t="shared" ca="1" si="11"/>
        <v>0.16510093232706335</v>
      </c>
      <c r="M196" s="14">
        <f t="shared" ca="1" si="12"/>
        <v>0.43586300839053349</v>
      </c>
    </row>
    <row r="197" spans="1:13" ht="21" thickBot="1" x14ac:dyDescent="0.35">
      <c r="A197" s="1">
        <v>188</v>
      </c>
      <c r="B197" s="13">
        <f t="shared" ca="1" si="13"/>
        <v>0.71837726922524281</v>
      </c>
      <c r="C197" s="13">
        <f t="shared" ca="1" si="15"/>
        <v>1.308267904441518E-2</v>
      </c>
      <c r="D197" s="13">
        <f t="shared" ca="1" si="15"/>
        <v>0.27628704279963767</v>
      </c>
      <c r="E197" s="13">
        <f t="shared" ca="1" si="15"/>
        <v>0.42448428180193998</v>
      </c>
      <c r="F197" s="13">
        <f t="shared" ca="1" si="15"/>
        <v>0.50357074051413064</v>
      </c>
      <c r="G197" s="13">
        <f t="shared" ca="1" si="15"/>
        <v>9.319394758898869E-3</v>
      </c>
      <c r="H197" s="13">
        <f t="shared" ca="1" si="15"/>
        <v>100000</v>
      </c>
      <c r="I197" s="13">
        <f t="shared" ca="1" si="15"/>
        <v>100000</v>
      </c>
      <c r="J197" s="13">
        <f t="shared" ca="1" si="15"/>
        <v>100000</v>
      </c>
      <c r="K197" s="13">
        <f t="shared" ca="1" si="15"/>
        <v>100000</v>
      </c>
      <c r="L197" s="14">
        <f t="shared" ca="1" si="11"/>
        <v>1.308267904441518E-2</v>
      </c>
      <c r="M197" s="14">
        <f t="shared" ca="1" si="12"/>
        <v>0.27628704279963767</v>
      </c>
    </row>
    <row r="198" spans="1:13" ht="21" thickBot="1" x14ac:dyDescent="0.35">
      <c r="A198" s="1">
        <v>189</v>
      </c>
      <c r="B198" s="13">
        <f t="shared" ca="1" si="13"/>
        <v>3.7751656859233318E-2</v>
      </c>
      <c r="C198" s="13">
        <f t="shared" ca="1" si="15"/>
        <v>0.81668600310332029</v>
      </c>
      <c r="D198" s="13">
        <f t="shared" ca="1" si="15"/>
        <v>9.0586937812968338E-2</v>
      </c>
      <c r="E198" s="13">
        <f t="shared" ca="1" si="15"/>
        <v>0.88279761963540371</v>
      </c>
      <c r="F198" s="13">
        <f t="shared" ca="1" si="15"/>
        <v>0.92848650430759605</v>
      </c>
      <c r="G198" s="13">
        <f t="shared" ca="1" si="15"/>
        <v>0.53050014301465487</v>
      </c>
      <c r="H198" s="13">
        <f t="shared" ca="1" si="15"/>
        <v>100000</v>
      </c>
      <c r="I198" s="13">
        <f t="shared" ca="1" si="15"/>
        <v>100000</v>
      </c>
      <c r="J198" s="13">
        <f t="shared" ca="1" si="15"/>
        <v>100000</v>
      </c>
      <c r="K198" s="13">
        <f t="shared" ca="1" si="15"/>
        <v>100000</v>
      </c>
      <c r="L198" s="14">
        <f t="shared" ca="1" si="11"/>
        <v>9.0586937812968338E-2</v>
      </c>
      <c r="M198" s="14">
        <f t="shared" ca="1" si="12"/>
        <v>0.53050014301465487</v>
      </c>
    </row>
    <row r="199" spans="1:13" ht="21" thickBot="1" x14ac:dyDescent="0.35">
      <c r="A199" s="1">
        <v>190</v>
      </c>
      <c r="B199" s="13">
        <f t="shared" ca="1" si="13"/>
        <v>0.91921889315223304</v>
      </c>
      <c r="C199" s="13">
        <f t="shared" ca="1" si="15"/>
        <v>0.29527854567285661</v>
      </c>
      <c r="D199" s="13">
        <f t="shared" ca="1" si="15"/>
        <v>0.56571576362594633</v>
      </c>
      <c r="E199" s="13">
        <f t="shared" ca="1" si="15"/>
        <v>0.96798972102905245</v>
      </c>
      <c r="F199" s="13">
        <f t="shared" ca="1" si="15"/>
        <v>0.46375605222332217</v>
      </c>
      <c r="G199" s="13">
        <f t="shared" ca="1" si="15"/>
        <v>0.43760701160246318</v>
      </c>
      <c r="H199" s="13">
        <f t="shared" ca="1" si="15"/>
        <v>100000</v>
      </c>
      <c r="I199" s="13">
        <f t="shared" ca="1" si="15"/>
        <v>100000</v>
      </c>
      <c r="J199" s="13">
        <f t="shared" ca="1" si="15"/>
        <v>100000</v>
      </c>
      <c r="K199" s="13">
        <f t="shared" ca="1" si="15"/>
        <v>100000</v>
      </c>
      <c r="L199" s="14">
        <f t="shared" ca="1" si="11"/>
        <v>0.43760701160246318</v>
      </c>
      <c r="M199" s="14">
        <f t="shared" ca="1" si="12"/>
        <v>0.46375605222332217</v>
      </c>
    </row>
    <row r="200" spans="1:13" ht="21" thickBot="1" x14ac:dyDescent="0.35">
      <c r="A200" s="1">
        <v>191</v>
      </c>
      <c r="B200" s="13">
        <f t="shared" ca="1" si="13"/>
        <v>9.3622334896988346E-2</v>
      </c>
      <c r="C200" s="13">
        <f t="shared" ca="1" si="15"/>
        <v>0.68137833861582686</v>
      </c>
      <c r="D200" s="13">
        <f t="shared" ca="1" si="15"/>
        <v>1.6727741106484229E-2</v>
      </c>
      <c r="E200" s="13">
        <f t="shared" ca="1" si="15"/>
        <v>0.25217645866648142</v>
      </c>
      <c r="F200" s="13">
        <f t="shared" ca="1" si="15"/>
        <v>0.5822487522762535</v>
      </c>
      <c r="G200" s="13">
        <f t="shared" ca="1" si="15"/>
        <v>0.12272616701362848</v>
      </c>
      <c r="H200" s="13">
        <f t="shared" ca="1" si="15"/>
        <v>100000</v>
      </c>
      <c r="I200" s="13">
        <f t="shared" ca="1" si="15"/>
        <v>100000</v>
      </c>
      <c r="J200" s="13">
        <f t="shared" ca="1" si="15"/>
        <v>100000</v>
      </c>
      <c r="K200" s="13">
        <f t="shared" ca="1" si="15"/>
        <v>100000</v>
      </c>
      <c r="L200" s="14">
        <f t="shared" ca="1" si="11"/>
        <v>9.3622334896988346E-2</v>
      </c>
      <c r="M200" s="14">
        <f t="shared" ca="1" si="12"/>
        <v>0.12272616701362848</v>
      </c>
    </row>
    <row r="201" spans="1:13" ht="21" thickBot="1" x14ac:dyDescent="0.35">
      <c r="A201" s="1">
        <v>192</v>
      </c>
      <c r="B201" s="13">
        <f t="shared" ca="1" si="13"/>
        <v>0.70682518041525877</v>
      </c>
      <c r="C201" s="13">
        <f t="shared" ca="1" si="15"/>
        <v>0.15956461978608771</v>
      </c>
      <c r="D201" s="13">
        <f t="shared" ca="1" si="15"/>
        <v>0.54712556130546153</v>
      </c>
      <c r="E201" s="13">
        <f t="shared" ca="1" si="15"/>
        <v>8.1271183703986005E-2</v>
      </c>
      <c r="F201" s="13">
        <f t="shared" ca="1" si="15"/>
        <v>0.4204073213040973</v>
      </c>
      <c r="G201" s="13">
        <f t="shared" ca="1" si="15"/>
        <v>0.6646850436716194</v>
      </c>
      <c r="H201" s="13">
        <f t="shared" ca="1" si="15"/>
        <v>100000</v>
      </c>
      <c r="I201" s="13">
        <f t="shared" ca="1" si="15"/>
        <v>100000</v>
      </c>
      <c r="J201" s="13">
        <f t="shared" ca="1" si="15"/>
        <v>100000</v>
      </c>
      <c r="K201" s="13">
        <f t="shared" ca="1" si="15"/>
        <v>100000</v>
      </c>
      <c r="L201" s="14">
        <f t="shared" ca="1" si="11"/>
        <v>0.15956461978608771</v>
      </c>
      <c r="M201" s="14">
        <f t="shared" ca="1" si="12"/>
        <v>0.4204073213040973</v>
      </c>
    </row>
    <row r="202" spans="1:13" ht="21" thickBot="1" x14ac:dyDescent="0.35">
      <c r="A202" s="1">
        <v>193</v>
      </c>
      <c r="B202" s="13">
        <f t="shared" ca="1" si="13"/>
        <v>0.5349183329691729</v>
      </c>
      <c r="C202" s="13">
        <f t="shared" ca="1" si="15"/>
        <v>0.77101221304621059</v>
      </c>
      <c r="D202" s="13">
        <f t="shared" ca="1" si="15"/>
        <v>0.62870598388265109</v>
      </c>
      <c r="E202" s="13">
        <f t="shared" ca="1" si="15"/>
        <v>0.8882315636822814</v>
      </c>
      <c r="F202" s="13">
        <f t="shared" ca="1" si="15"/>
        <v>0.88886158197792675</v>
      </c>
      <c r="G202" s="13">
        <f t="shared" ca="1" si="15"/>
        <v>0.8031109250338454</v>
      </c>
      <c r="H202" s="13">
        <f t="shared" ca="1" si="15"/>
        <v>100000</v>
      </c>
      <c r="I202" s="13">
        <f t="shared" ca="1" si="15"/>
        <v>100000</v>
      </c>
      <c r="J202" s="13">
        <f t="shared" ca="1" si="15"/>
        <v>100000</v>
      </c>
      <c r="K202" s="13">
        <f t="shared" ca="1" si="15"/>
        <v>100000</v>
      </c>
      <c r="L202" s="14">
        <f t="shared" ref="L202:L265" ca="1" si="16">SMALL(B202:K202,$H$4)</f>
        <v>0.62870598388265109</v>
      </c>
      <c r="M202" s="14">
        <f t="shared" ref="M202:M265" ca="1" si="17">SMALL(B202:K202,$K$4)</f>
        <v>0.77101221304621059</v>
      </c>
    </row>
    <row r="203" spans="1:13" ht="21" thickBot="1" x14ac:dyDescent="0.35">
      <c r="A203" s="1">
        <v>194</v>
      </c>
      <c r="B203" s="13">
        <f t="shared" ca="1" si="13"/>
        <v>0.45677192321957816</v>
      </c>
      <c r="C203" s="13">
        <f t="shared" ca="1" si="15"/>
        <v>0.10174637375316375</v>
      </c>
      <c r="D203" s="13">
        <f t="shared" ca="1" si="15"/>
        <v>0.31135939913331945</v>
      </c>
      <c r="E203" s="13">
        <f t="shared" ca="1" si="15"/>
        <v>0.87531626409279706</v>
      </c>
      <c r="F203" s="13">
        <f t="shared" ca="1" si="15"/>
        <v>0.83078964233322761</v>
      </c>
      <c r="G203" s="13">
        <f t="shared" ca="1" si="15"/>
        <v>0.37442341592922634</v>
      </c>
      <c r="H203" s="13">
        <f t="shared" ca="1" si="15"/>
        <v>100000</v>
      </c>
      <c r="I203" s="13">
        <f t="shared" ca="1" si="15"/>
        <v>100000</v>
      </c>
      <c r="J203" s="13">
        <f t="shared" ca="1" si="15"/>
        <v>100000</v>
      </c>
      <c r="K203" s="13">
        <f t="shared" ca="1" si="15"/>
        <v>100000</v>
      </c>
      <c r="L203" s="14">
        <f t="shared" ca="1" si="16"/>
        <v>0.31135939913331945</v>
      </c>
      <c r="M203" s="14">
        <f t="shared" ca="1" si="17"/>
        <v>0.37442341592922634</v>
      </c>
    </row>
    <row r="204" spans="1:13" ht="21" thickBot="1" x14ac:dyDescent="0.35">
      <c r="A204" s="1">
        <v>195</v>
      </c>
      <c r="B204" s="13">
        <f t="shared" ref="B204:B267" ca="1" si="18">IF(B$6&lt;=$C$4,RAND(),100000)</f>
        <v>0.68562712261166014</v>
      </c>
      <c r="C204" s="13">
        <f t="shared" ca="1" si="15"/>
        <v>0.65011081315020336</v>
      </c>
      <c r="D204" s="13">
        <f t="shared" ca="1" si="15"/>
        <v>0.75143893449989008</v>
      </c>
      <c r="E204" s="13">
        <f t="shared" ca="1" si="15"/>
        <v>0.82941415473814228</v>
      </c>
      <c r="F204" s="13">
        <f t="shared" ca="1" si="15"/>
        <v>0.74597216086798146</v>
      </c>
      <c r="G204" s="13">
        <f t="shared" ca="1" si="15"/>
        <v>0.19589602279537832</v>
      </c>
      <c r="H204" s="13">
        <f t="shared" ca="1" si="15"/>
        <v>100000</v>
      </c>
      <c r="I204" s="13">
        <f t="shared" ca="1" si="15"/>
        <v>100000</v>
      </c>
      <c r="J204" s="13">
        <f t="shared" ca="1" si="15"/>
        <v>100000</v>
      </c>
      <c r="K204" s="13">
        <f t="shared" ca="1" si="15"/>
        <v>100000</v>
      </c>
      <c r="L204" s="14">
        <f t="shared" ca="1" si="16"/>
        <v>0.65011081315020336</v>
      </c>
      <c r="M204" s="14">
        <f t="shared" ca="1" si="17"/>
        <v>0.68562712261166014</v>
      </c>
    </row>
    <row r="205" spans="1:13" ht="21" thickBot="1" x14ac:dyDescent="0.35">
      <c r="A205" s="1">
        <v>196</v>
      </c>
      <c r="B205" s="13">
        <f t="shared" ca="1" si="18"/>
        <v>0.47866488702131027</v>
      </c>
      <c r="C205" s="13">
        <f t="shared" ca="1" si="15"/>
        <v>0.86825831440274504</v>
      </c>
      <c r="D205" s="13">
        <f t="shared" ca="1" si="15"/>
        <v>0.25067120514251573</v>
      </c>
      <c r="E205" s="13">
        <f t="shared" ca="1" si="15"/>
        <v>0.24531467773412663</v>
      </c>
      <c r="F205" s="13">
        <f t="shared" ca="1" si="15"/>
        <v>0.64903593491762623</v>
      </c>
      <c r="G205" s="13">
        <f t="shared" ca="1" si="15"/>
        <v>0.60055252829393935</v>
      </c>
      <c r="H205" s="13">
        <f t="shared" ca="1" si="15"/>
        <v>100000</v>
      </c>
      <c r="I205" s="13">
        <f t="shared" ca="1" si="15"/>
        <v>100000</v>
      </c>
      <c r="J205" s="13">
        <f t="shared" ca="1" si="15"/>
        <v>100000</v>
      </c>
      <c r="K205" s="13">
        <f t="shared" ca="1" si="15"/>
        <v>100000</v>
      </c>
      <c r="L205" s="14">
        <f t="shared" ca="1" si="16"/>
        <v>0.25067120514251573</v>
      </c>
      <c r="M205" s="14">
        <f t="shared" ca="1" si="17"/>
        <v>0.47866488702131027</v>
      </c>
    </row>
    <row r="206" spans="1:13" ht="21" thickBot="1" x14ac:dyDescent="0.35">
      <c r="A206" s="1">
        <v>197</v>
      </c>
      <c r="B206" s="13">
        <f t="shared" ca="1" si="18"/>
        <v>0.55991774250518922</v>
      </c>
      <c r="C206" s="13">
        <f t="shared" ca="1" si="15"/>
        <v>0.48648564551900964</v>
      </c>
      <c r="D206" s="13">
        <f t="shared" ca="1" si="15"/>
        <v>9.6644543711215669E-2</v>
      </c>
      <c r="E206" s="13">
        <f t="shared" ca="1" si="15"/>
        <v>0.81690049101132578</v>
      </c>
      <c r="F206" s="13">
        <f t="shared" ca="1" si="15"/>
        <v>0.73652154192961472</v>
      </c>
      <c r="G206" s="13">
        <f t="shared" ca="1" si="15"/>
        <v>0.20919753167975708</v>
      </c>
      <c r="H206" s="13">
        <f t="shared" ca="1" si="15"/>
        <v>100000</v>
      </c>
      <c r="I206" s="13">
        <f t="shared" ca="1" si="15"/>
        <v>100000</v>
      </c>
      <c r="J206" s="13">
        <f t="shared" ca="1" si="15"/>
        <v>100000</v>
      </c>
      <c r="K206" s="13">
        <f t="shared" ca="1" si="15"/>
        <v>100000</v>
      </c>
      <c r="L206" s="14">
        <f t="shared" ca="1" si="16"/>
        <v>0.20919753167975708</v>
      </c>
      <c r="M206" s="14">
        <f t="shared" ca="1" si="17"/>
        <v>0.48648564551900964</v>
      </c>
    </row>
    <row r="207" spans="1:13" ht="21" thickBot="1" x14ac:dyDescent="0.35">
      <c r="A207" s="1">
        <v>198</v>
      </c>
      <c r="B207" s="13">
        <f t="shared" ca="1" si="18"/>
        <v>0.71204346306478516</v>
      </c>
      <c r="C207" s="13">
        <f t="shared" ca="1" si="15"/>
        <v>6.6120602337510714E-2</v>
      </c>
      <c r="D207" s="13">
        <f t="shared" ca="1" si="15"/>
        <v>0.67384920940071136</v>
      </c>
      <c r="E207" s="13">
        <f t="shared" ca="1" si="15"/>
        <v>0.80164875770723132</v>
      </c>
      <c r="F207" s="13">
        <f t="shared" ca="1" si="15"/>
        <v>0.83239969252116541</v>
      </c>
      <c r="G207" s="13">
        <f t="shared" ca="1" si="15"/>
        <v>0.28394959755266747</v>
      </c>
      <c r="H207" s="13">
        <f t="shared" ca="1" si="15"/>
        <v>100000</v>
      </c>
      <c r="I207" s="13">
        <f t="shared" ca="1" si="15"/>
        <v>100000</v>
      </c>
      <c r="J207" s="13">
        <f t="shared" ca="1" si="15"/>
        <v>100000</v>
      </c>
      <c r="K207" s="13">
        <f t="shared" ca="1" si="15"/>
        <v>100000</v>
      </c>
      <c r="L207" s="14">
        <f t="shared" ca="1" si="16"/>
        <v>0.28394959755266747</v>
      </c>
      <c r="M207" s="14">
        <f t="shared" ca="1" si="17"/>
        <v>0.67384920940071136</v>
      </c>
    </row>
    <row r="208" spans="1:13" ht="21" thickBot="1" x14ac:dyDescent="0.35">
      <c r="A208" s="1">
        <v>199</v>
      </c>
      <c r="B208" s="13">
        <f t="shared" ca="1" si="18"/>
        <v>0.96385389108470176</v>
      </c>
      <c r="C208" s="13">
        <f t="shared" ca="1" si="15"/>
        <v>0.41276170630064768</v>
      </c>
      <c r="D208" s="13">
        <f t="shared" ca="1" si="15"/>
        <v>0.8976569356185109</v>
      </c>
      <c r="E208" s="13">
        <f t="shared" ca="1" si="15"/>
        <v>0.21140311489142405</v>
      </c>
      <c r="F208" s="13">
        <f t="shared" ca="1" si="15"/>
        <v>2.8040002028950628E-4</v>
      </c>
      <c r="G208" s="13">
        <f t="shared" ca="1" si="15"/>
        <v>0.90586399793110672</v>
      </c>
      <c r="H208" s="13">
        <f t="shared" ca="1" si="15"/>
        <v>100000</v>
      </c>
      <c r="I208" s="13">
        <f t="shared" ca="1" si="15"/>
        <v>100000</v>
      </c>
      <c r="J208" s="13">
        <f t="shared" ca="1" si="15"/>
        <v>100000</v>
      </c>
      <c r="K208" s="13">
        <f t="shared" ca="1" si="15"/>
        <v>100000</v>
      </c>
      <c r="L208" s="14">
        <f t="shared" ca="1" si="16"/>
        <v>0.21140311489142405</v>
      </c>
      <c r="M208" s="14">
        <f t="shared" ca="1" si="17"/>
        <v>0.41276170630064768</v>
      </c>
    </row>
    <row r="209" spans="1:13" ht="21" thickBot="1" x14ac:dyDescent="0.35">
      <c r="A209" s="1">
        <v>200</v>
      </c>
      <c r="B209" s="13">
        <f t="shared" ca="1" si="18"/>
        <v>0.66077033482014946</v>
      </c>
      <c r="C209" s="13">
        <f t="shared" ca="1" si="15"/>
        <v>0.31604564595880524</v>
      </c>
      <c r="D209" s="13">
        <f t="shared" ca="1" si="15"/>
        <v>0.20766009177072509</v>
      </c>
      <c r="E209" s="13">
        <f t="shared" ca="1" si="15"/>
        <v>0.4624844717476887</v>
      </c>
      <c r="F209" s="13">
        <f t="shared" ca="1" si="15"/>
        <v>0.6633450908989067</v>
      </c>
      <c r="G209" s="13">
        <f t="shared" ca="1" si="15"/>
        <v>0.20801614114427791</v>
      </c>
      <c r="H209" s="13">
        <f t="shared" ca="1" si="15"/>
        <v>100000</v>
      </c>
      <c r="I209" s="13">
        <f t="shared" ca="1" si="15"/>
        <v>100000</v>
      </c>
      <c r="J209" s="13">
        <f t="shared" ca="1" si="15"/>
        <v>100000</v>
      </c>
      <c r="K209" s="13">
        <f t="shared" ca="1" si="15"/>
        <v>100000</v>
      </c>
      <c r="L209" s="14">
        <f t="shared" ca="1" si="16"/>
        <v>0.20801614114427791</v>
      </c>
      <c r="M209" s="14">
        <f t="shared" ca="1" si="17"/>
        <v>0.31604564595880524</v>
      </c>
    </row>
    <row r="210" spans="1:13" ht="21" thickBot="1" x14ac:dyDescent="0.35">
      <c r="A210" s="1">
        <v>201</v>
      </c>
      <c r="B210" s="13">
        <f t="shared" ca="1" si="18"/>
        <v>0.89358689351611298</v>
      </c>
      <c r="C210" s="13">
        <f t="shared" ca="1" si="15"/>
        <v>0.55873230259305195</v>
      </c>
      <c r="D210" s="13">
        <f t="shared" ca="1" si="15"/>
        <v>0.95518146557804695</v>
      </c>
      <c r="E210" s="13">
        <f t="shared" ca="1" si="15"/>
        <v>0.44336171509653077</v>
      </c>
      <c r="F210" s="13">
        <f t="shared" ca="1" si="15"/>
        <v>0.64556061376002571</v>
      </c>
      <c r="G210" s="13">
        <f t="shared" ca="1" si="15"/>
        <v>0.23564610466739033</v>
      </c>
      <c r="H210" s="13">
        <f t="shared" ca="1" si="15"/>
        <v>100000</v>
      </c>
      <c r="I210" s="13">
        <f t="shared" ca="1" si="15"/>
        <v>100000</v>
      </c>
      <c r="J210" s="13">
        <f t="shared" ca="1" si="15"/>
        <v>100000</v>
      </c>
      <c r="K210" s="13">
        <f t="shared" ca="1" si="15"/>
        <v>100000</v>
      </c>
      <c r="L210" s="14">
        <f t="shared" ca="1" si="16"/>
        <v>0.44336171509653077</v>
      </c>
      <c r="M210" s="14">
        <f t="shared" ca="1" si="17"/>
        <v>0.55873230259305195</v>
      </c>
    </row>
    <row r="211" spans="1:13" ht="21" thickBot="1" x14ac:dyDescent="0.35">
      <c r="A211" s="1">
        <v>202</v>
      </c>
      <c r="B211" s="13">
        <f t="shared" ca="1" si="18"/>
        <v>0.71939799141758554</v>
      </c>
      <c r="C211" s="13">
        <f t="shared" ca="1" si="15"/>
        <v>0.5038326898617792</v>
      </c>
      <c r="D211" s="13">
        <f t="shared" ca="1" si="15"/>
        <v>0.79360173059725492</v>
      </c>
      <c r="E211" s="13">
        <f t="shared" ca="1" si="15"/>
        <v>0.36622537829332236</v>
      </c>
      <c r="F211" s="13">
        <f t="shared" ca="1" si="15"/>
        <v>0.61863091606480047</v>
      </c>
      <c r="G211" s="13">
        <f t="shared" ca="1" si="15"/>
        <v>0.75596010178898798</v>
      </c>
      <c r="H211" s="13">
        <f t="shared" ca="1" si="15"/>
        <v>100000</v>
      </c>
      <c r="I211" s="13">
        <f t="shared" ca="1" si="15"/>
        <v>100000</v>
      </c>
      <c r="J211" s="13">
        <f t="shared" ca="1" si="15"/>
        <v>100000</v>
      </c>
      <c r="K211" s="13">
        <f t="shared" ca="1" si="15"/>
        <v>100000</v>
      </c>
      <c r="L211" s="14">
        <f t="shared" ca="1" si="16"/>
        <v>0.5038326898617792</v>
      </c>
      <c r="M211" s="14">
        <f t="shared" ca="1" si="17"/>
        <v>0.61863091606480047</v>
      </c>
    </row>
    <row r="212" spans="1:13" ht="21" thickBot="1" x14ac:dyDescent="0.35">
      <c r="A212" s="1">
        <v>203</v>
      </c>
      <c r="B212" s="13">
        <f t="shared" ca="1" si="18"/>
        <v>0.54944508570486661</v>
      </c>
      <c r="C212" s="13">
        <f t="shared" ca="1" si="15"/>
        <v>0.34811610905790935</v>
      </c>
      <c r="D212" s="13">
        <f t="shared" ca="1" si="15"/>
        <v>0.47479475962667017</v>
      </c>
      <c r="E212" s="13">
        <f t="shared" ca="1" si="15"/>
        <v>0.16878669689814485</v>
      </c>
      <c r="F212" s="13">
        <f t="shared" ca="1" si="15"/>
        <v>0.62921506357731238</v>
      </c>
      <c r="G212" s="13">
        <f t="shared" ca="1" si="15"/>
        <v>0.96422059190062215</v>
      </c>
      <c r="H212" s="13">
        <f t="shared" ca="1" si="15"/>
        <v>100000</v>
      </c>
      <c r="I212" s="13">
        <f t="shared" ca="1" si="15"/>
        <v>100000</v>
      </c>
      <c r="J212" s="13">
        <f t="shared" ca="1" si="15"/>
        <v>100000</v>
      </c>
      <c r="K212" s="13">
        <f t="shared" ca="1" si="15"/>
        <v>100000</v>
      </c>
      <c r="L212" s="14">
        <f t="shared" ca="1" si="16"/>
        <v>0.34811610905790935</v>
      </c>
      <c r="M212" s="14">
        <f t="shared" ca="1" si="17"/>
        <v>0.47479475962667017</v>
      </c>
    </row>
    <row r="213" spans="1:13" ht="21" thickBot="1" x14ac:dyDescent="0.35">
      <c r="A213" s="1">
        <v>204</v>
      </c>
      <c r="B213" s="13">
        <f t="shared" ca="1" si="18"/>
        <v>0.16261535487628953</v>
      </c>
      <c r="C213" s="13">
        <f t="shared" ca="1" si="15"/>
        <v>0.46414495922873789</v>
      </c>
      <c r="D213" s="13">
        <f t="shared" ca="1" si="15"/>
        <v>0.50838517481813228</v>
      </c>
      <c r="E213" s="13">
        <f t="shared" ca="1" si="15"/>
        <v>0.52414305434917574</v>
      </c>
      <c r="F213" s="13">
        <f t="shared" ca="1" si="15"/>
        <v>0.82157045934530271</v>
      </c>
      <c r="G213" s="13">
        <f t="shared" ca="1" si="15"/>
        <v>0.97536994584302228</v>
      </c>
      <c r="H213" s="13">
        <f t="shared" ca="1" si="15"/>
        <v>100000</v>
      </c>
      <c r="I213" s="13">
        <f t="shared" ca="1" si="15"/>
        <v>100000</v>
      </c>
      <c r="J213" s="13">
        <f t="shared" ca="1" si="15"/>
        <v>100000</v>
      </c>
      <c r="K213" s="13">
        <f t="shared" ca="1" si="15"/>
        <v>100000</v>
      </c>
      <c r="L213" s="14">
        <f t="shared" ca="1" si="16"/>
        <v>0.46414495922873789</v>
      </c>
      <c r="M213" s="14">
        <f t="shared" ca="1" si="17"/>
        <v>0.50838517481813228</v>
      </c>
    </row>
    <row r="214" spans="1:13" ht="21" thickBot="1" x14ac:dyDescent="0.35">
      <c r="A214" s="1">
        <v>205</v>
      </c>
      <c r="B214" s="13">
        <f t="shared" ca="1" si="18"/>
        <v>0.61484108882348154</v>
      </c>
      <c r="C214" s="13">
        <f t="shared" ca="1" si="15"/>
        <v>0.51329948206459386</v>
      </c>
      <c r="D214" s="13">
        <f t="shared" ca="1" si="15"/>
        <v>0.20296332676292828</v>
      </c>
      <c r="E214" s="13">
        <f t="shared" ca="1" si="15"/>
        <v>0.1504072216955572</v>
      </c>
      <c r="F214" s="13">
        <f t="shared" ca="1" si="15"/>
        <v>0.91814314668806662</v>
      </c>
      <c r="G214" s="13">
        <f t="shared" ca="1" si="15"/>
        <v>0.72973794034875317</v>
      </c>
      <c r="H214" s="13">
        <f t="shared" ca="1" si="15"/>
        <v>100000</v>
      </c>
      <c r="I214" s="13">
        <f t="shared" ca="1" si="15"/>
        <v>100000</v>
      </c>
      <c r="J214" s="13">
        <f t="shared" ca="1" si="15"/>
        <v>100000</v>
      </c>
      <c r="K214" s="13">
        <f t="shared" ca="1" si="15"/>
        <v>100000</v>
      </c>
      <c r="L214" s="14">
        <f t="shared" ca="1" si="16"/>
        <v>0.20296332676292828</v>
      </c>
      <c r="M214" s="14">
        <f t="shared" ca="1" si="17"/>
        <v>0.51329948206459386</v>
      </c>
    </row>
    <row r="215" spans="1:13" ht="21" thickBot="1" x14ac:dyDescent="0.35">
      <c r="A215" s="1">
        <v>206</v>
      </c>
      <c r="B215" s="13">
        <f t="shared" ca="1" si="18"/>
        <v>0.56665428429071751</v>
      </c>
      <c r="C215" s="13">
        <f t="shared" ca="1" si="15"/>
        <v>0.73337998730476017</v>
      </c>
      <c r="D215" s="13">
        <f t="shared" ca="1" si="15"/>
        <v>0.1957210581220219</v>
      </c>
      <c r="E215" s="13">
        <f t="shared" ca="1" si="15"/>
        <v>0.62578927252163108</v>
      </c>
      <c r="F215" s="13">
        <f t="shared" ca="1" si="15"/>
        <v>0.14820682627651516</v>
      </c>
      <c r="G215" s="13">
        <f t="shared" ca="1" si="15"/>
        <v>0.46441260280634422</v>
      </c>
      <c r="H215" s="13">
        <f t="shared" ca="1" si="15"/>
        <v>100000</v>
      </c>
      <c r="I215" s="13">
        <f t="shared" ca="1" si="15"/>
        <v>100000</v>
      </c>
      <c r="J215" s="13">
        <f t="shared" ca="1" si="15"/>
        <v>100000</v>
      </c>
      <c r="K215" s="13">
        <f t="shared" ca="1" si="15"/>
        <v>100000</v>
      </c>
      <c r="L215" s="14">
        <f t="shared" ca="1" si="16"/>
        <v>0.1957210581220219</v>
      </c>
      <c r="M215" s="14">
        <f t="shared" ca="1" si="17"/>
        <v>0.46441260280634422</v>
      </c>
    </row>
    <row r="216" spans="1:13" ht="21" thickBot="1" x14ac:dyDescent="0.35">
      <c r="A216" s="1">
        <v>207</v>
      </c>
      <c r="B216" s="13">
        <f t="shared" ca="1" si="18"/>
        <v>0.7273658113547925</v>
      </c>
      <c r="C216" s="13">
        <f t="shared" ca="1" si="15"/>
        <v>0.91289809764971031</v>
      </c>
      <c r="D216" s="13">
        <f t="shared" ca="1" si="15"/>
        <v>3.0189861468048584E-2</v>
      </c>
      <c r="E216" s="13">
        <f t="shared" ca="1" si="15"/>
        <v>6.3905917650953215E-2</v>
      </c>
      <c r="F216" s="13">
        <f t="shared" ca="1" si="15"/>
        <v>0.25659273471333643</v>
      </c>
      <c r="G216" s="13">
        <f t="shared" ca="1" si="15"/>
        <v>0.74956169091920499</v>
      </c>
      <c r="H216" s="13">
        <f t="shared" ca="1" si="15"/>
        <v>100000</v>
      </c>
      <c r="I216" s="13">
        <f t="shared" ca="1" si="15"/>
        <v>100000</v>
      </c>
      <c r="J216" s="13">
        <f t="shared" ca="1" si="15"/>
        <v>100000</v>
      </c>
      <c r="K216" s="13">
        <f t="shared" ca="1" si="15"/>
        <v>100000</v>
      </c>
      <c r="L216" s="14">
        <f t="shared" ca="1" si="16"/>
        <v>6.3905917650953215E-2</v>
      </c>
      <c r="M216" s="14">
        <f t="shared" ca="1" si="17"/>
        <v>0.25659273471333643</v>
      </c>
    </row>
    <row r="217" spans="1:13" ht="21" thickBot="1" x14ac:dyDescent="0.35">
      <c r="A217" s="1">
        <v>208</v>
      </c>
      <c r="B217" s="13">
        <f t="shared" ca="1" si="18"/>
        <v>0.34768684138863171</v>
      </c>
      <c r="C217" s="13">
        <f t="shared" ca="1" si="15"/>
        <v>0.82776398657939121</v>
      </c>
      <c r="D217" s="13">
        <f t="shared" ref="C217:K245" ca="1" si="19">IF(D$6&lt;=$C$4,RAND(),100000)</f>
        <v>0.81882763818277204</v>
      </c>
      <c r="E217" s="13">
        <f t="shared" ca="1" si="19"/>
        <v>0.59765675370048221</v>
      </c>
      <c r="F217" s="13">
        <f t="shared" ca="1" si="19"/>
        <v>3.9946818107766568E-2</v>
      </c>
      <c r="G217" s="13">
        <f t="shared" ca="1" si="19"/>
        <v>0.69239207892545296</v>
      </c>
      <c r="H217" s="13">
        <f t="shared" ca="1" si="19"/>
        <v>100000</v>
      </c>
      <c r="I217" s="13">
        <f t="shared" ca="1" si="19"/>
        <v>100000</v>
      </c>
      <c r="J217" s="13">
        <f t="shared" ca="1" si="19"/>
        <v>100000</v>
      </c>
      <c r="K217" s="13">
        <f t="shared" ca="1" si="19"/>
        <v>100000</v>
      </c>
      <c r="L217" s="14">
        <f t="shared" ca="1" si="16"/>
        <v>0.34768684138863171</v>
      </c>
      <c r="M217" s="14">
        <f t="shared" ca="1" si="17"/>
        <v>0.59765675370048221</v>
      </c>
    </row>
    <row r="218" spans="1:13" ht="21" thickBot="1" x14ac:dyDescent="0.35">
      <c r="A218" s="1">
        <v>209</v>
      </c>
      <c r="B218" s="13">
        <f t="shared" ca="1" si="18"/>
        <v>0.4658430267088558</v>
      </c>
      <c r="C218" s="13">
        <f t="shared" ca="1" si="19"/>
        <v>0.91297318516662351</v>
      </c>
      <c r="D218" s="13">
        <f t="shared" ca="1" si="19"/>
        <v>5.1556037259184229E-2</v>
      </c>
      <c r="E218" s="13">
        <f t="shared" ca="1" si="19"/>
        <v>0.10197468867908355</v>
      </c>
      <c r="F218" s="13">
        <f t="shared" ca="1" si="19"/>
        <v>0.70155112991334312</v>
      </c>
      <c r="G218" s="13">
        <f t="shared" ca="1" si="19"/>
        <v>0.2280714545020327</v>
      </c>
      <c r="H218" s="13">
        <f t="shared" ca="1" si="19"/>
        <v>100000</v>
      </c>
      <c r="I218" s="13">
        <f t="shared" ca="1" si="19"/>
        <v>100000</v>
      </c>
      <c r="J218" s="13">
        <f t="shared" ca="1" si="19"/>
        <v>100000</v>
      </c>
      <c r="K218" s="13">
        <f t="shared" ca="1" si="19"/>
        <v>100000</v>
      </c>
      <c r="L218" s="14">
        <f t="shared" ca="1" si="16"/>
        <v>0.10197468867908355</v>
      </c>
      <c r="M218" s="14">
        <f t="shared" ca="1" si="17"/>
        <v>0.2280714545020327</v>
      </c>
    </row>
    <row r="219" spans="1:13" ht="21" thickBot="1" x14ac:dyDescent="0.35">
      <c r="A219" s="1">
        <v>210</v>
      </c>
      <c r="B219" s="13">
        <f t="shared" ca="1" si="18"/>
        <v>0.5454524977420725</v>
      </c>
      <c r="C219" s="13">
        <f t="shared" ca="1" si="19"/>
        <v>0.19886492576665404</v>
      </c>
      <c r="D219" s="13">
        <f t="shared" ca="1" si="19"/>
        <v>0.76532731994144354</v>
      </c>
      <c r="E219" s="13">
        <f t="shared" ca="1" si="19"/>
        <v>0.65938581267936491</v>
      </c>
      <c r="F219" s="13">
        <f t="shared" ca="1" si="19"/>
        <v>0.41597193971704671</v>
      </c>
      <c r="G219" s="13">
        <f t="shared" ca="1" si="19"/>
        <v>0.2334700322827058</v>
      </c>
      <c r="H219" s="13">
        <f t="shared" ca="1" si="19"/>
        <v>100000</v>
      </c>
      <c r="I219" s="13">
        <f t="shared" ca="1" si="19"/>
        <v>100000</v>
      </c>
      <c r="J219" s="13">
        <f t="shared" ca="1" si="19"/>
        <v>100000</v>
      </c>
      <c r="K219" s="13">
        <f t="shared" ca="1" si="19"/>
        <v>100000</v>
      </c>
      <c r="L219" s="14">
        <f t="shared" ca="1" si="16"/>
        <v>0.2334700322827058</v>
      </c>
      <c r="M219" s="14">
        <f t="shared" ca="1" si="17"/>
        <v>0.41597193971704671</v>
      </c>
    </row>
    <row r="220" spans="1:13" ht="21" thickBot="1" x14ac:dyDescent="0.35">
      <c r="A220" s="1">
        <v>211</v>
      </c>
      <c r="B220" s="13">
        <f t="shared" ca="1" si="18"/>
        <v>0.21305458564484214</v>
      </c>
      <c r="C220" s="13">
        <f t="shared" ca="1" si="19"/>
        <v>0.60844311437287768</v>
      </c>
      <c r="D220" s="13">
        <f t="shared" ca="1" si="19"/>
        <v>0.81101279120853309</v>
      </c>
      <c r="E220" s="13">
        <f t="shared" ca="1" si="19"/>
        <v>0.6944418677728148</v>
      </c>
      <c r="F220" s="13">
        <f t="shared" ca="1" si="19"/>
        <v>0.90139760125290758</v>
      </c>
      <c r="G220" s="13">
        <f t="shared" ca="1" si="19"/>
        <v>0.74992689862857975</v>
      </c>
      <c r="H220" s="13">
        <f t="shared" ca="1" si="19"/>
        <v>100000</v>
      </c>
      <c r="I220" s="13">
        <f t="shared" ca="1" si="19"/>
        <v>100000</v>
      </c>
      <c r="J220" s="13">
        <f t="shared" ca="1" si="19"/>
        <v>100000</v>
      </c>
      <c r="K220" s="13">
        <f t="shared" ca="1" si="19"/>
        <v>100000</v>
      </c>
      <c r="L220" s="14">
        <f t="shared" ca="1" si="16"/>
        <v>0.60844311437287768</v>
      </c>
      <c r="M220" s="14">
        <f t="shared" ca="1" si="17"/>
        <v>0.6944418677728148</v>
      </c>
    </row>
    <row r="221" spans="1:13" ht="21" thickBot="1" x14ac:dyDescent="0.35">
      <c r="A221" s="1">
        <v>212</v>
      </c>
      <c r="B221" s="13">
        <f t="shared" ca="1" si="18"/>
        <v>0.99784786387023172</v>
      </c>
      <c r="C221" s="13">
        <f t="shared" ca="1" si="19"/>
        <v>0.20236996031172683</v>
      </c>
      <c r="D221" s="13">
        <f t="shared" ca="1" si="19"/>
        <v>0.8237359302695173</v>
      </c>
      <c r="E221" s="13">
        <f t="shared" ca="1" si="19"/>
        <v>0.2094881632938792</v>
      </c>
      <c r="F221" s="13">
        <f t="shared" ca="1" si="19"/>
        <v>0.30375813200517221</v>
      </c>
      <c r="G221" s="13">
        <f t="shared" ca="1" si="19"/>
        <v>0.62746922750844003</v>
      </c>
      <c r="H221" s="13">
        <f t="shared" ca="1" si="19"/>
        <v>100000</v>
      </c>
      <c r="I221" s="13">
        <f t="shared" ca="1" si="19"/>
        <v>100000</v>
      </c>
      <c r="J221" s="13">
        <f t="shared" ca="1" si="19"/>
        <v>100000</v>
      </c>
      <c r="K221" s="13">
        <f t="shared" ca="1" si="19"/>
        <v>100000</v>
      </c>
      <c r="L221" s="14">
        <f t="shared" ca="1" si="16"/>
        <v>0.2094881632938792</v>
      </c>
      <c r="M221" s="14">
        <f t="shared" ca="1" si="17"/>
        <v>0.30375813200517221</v>
      </c>
    </row>
    <row r="222" spans="1:13" ht="21" thickBot="1" x14ac:dyDescent="0.35">
      <c r="A222" s="1">
        <v>213</v>
      </c>
      <c r="B222" s="13">
        <f t="shared" ca="1" si="18"/>
        <v>0.85194803336349634</v>
      </c>
      <c r="C222" s="13">
        <f t="shared" ca="1" si="19"/>
        <v>0.12577913675072627</v>
      </c>
      <c r="D222" s="13">
        <f t="shared" ca="1" si="19"/>
        <v>0.27592715881438956</v>
      </c>
      <c r="E222" s="13">
        <f t="shared" ca="1" si="19"/>
        <v>0.76848275465510774</v>
      </c>
      <c r="F222" s="13">
        <f t="shared" ca="1" si="19"/>
        <v>0.71723547513217967</v>
      </c>
      <c r="G222" s="13">
        <f t="shared" ca="1" si="19"/>
        <v>0.49750189213837415</v>
      </c>
      <c r="H222" s="13">
        <f t="shared" ca="1" si="19"/>
        <v>100000</v>
      </c>
      <c r="I222" s="13">
        <f t="shared" ca="1" si="19"/>
        <v>100000</v>
      </c>
      <c r="J222" s="13">
        <f t="shared" ca="1" si="19"/>
        <v>100000</v>
      </c>
      <c r="K222" s="13">
        <f t="shared" ca="1" si="19"/>
        <v>100000</v>
      </c>
      <c r="L222" s="14">
        <f t="shared" ca="1" si="16"/>
        <v>0.27592715881438956</v>
      </c>
      <c r="M222" s="14">
        <f t="shared" ca="1" si="17"/>
        <v>0.49750189213837415</v>
      </c>
    </row>
    <row r="223" spans="1:13" ht="21" thickBot="1" x14ac:dyDescent="0.35">
      <c r="A223" s="1">
        <v>214</v>
      </c>
      <c r="B223" s="13">
        <f t="shared" ca="1" si="18"/>
        <v>0.87275377637450546</v>
      </c>
      <c r="C223" s="13">
        <f t="shared" ca="1" si="19"/>
        <v>0.82446122239715525</v>
      </c>
      <c r="D223" s="13">
        <f t="shared" ca="1" si="19"/>
        <v>0.69733417522004293</v>
      </c>
      <c r="E223" s="13">
        <f t="shared" ca="1" si="19"/>
        <v>0.3549507202928982</v>
      </c>
      <c r="F223" s="13">
        <f t="shared" ca="1" si="19"/>
        <v>1.6185369401471306E-3</v>
      </c>
      <c r="G223" s="13">
        <f t="shared" ca="1" si="19"/>
        <v>0.89968361798541097</v>
      </c>
      <c r="H223" s="13">
        <f t="shared" ca="1" si="19"/>
        <v>100000</v>
      </c>
      <c r="I223" s="13">
        <f t="shared" ca="1" si="19"/>
        <v>100000</v>
      </c>
      <c r="J223" s="13">
        <f t="shared" ca="1" si="19"/>
        <v>100000</v>
      </c>
      <c r="K223" s="13">
        <f t="shared" ca="1" si="19"/>
        <v>100000</v>
      </c>
      <c r="L223" s="14">
        <f t="shared" ca="1" si="16"/>
        <v>0.3549507202928982</v>
      </c>
      <c r="M223" s="14">
        <f t="shared" ca="1" si="17"/>
        <v>0.69733417522004293</v>
      </c>
    </row>
    <row r="224" spans="1:13" ht="21" thickBot="1" x14ac:dyDescent="0.35">
      <c r="A224" s="1">
        <v>215</v>
      </c>
      <c r="B224" s="13">
        <f t="shared" ca="1" si="18"/>
        <v>0.17279519497894302</v>
      </c>
      <c r="C224" s="13">
        <f t="shared" ca="1" si="19"/>
        <v>0.25937230159956992</v>
      </c>
      <c r="D224" s="13">
        <f t="shared" ca="1" si="19"/>
        <v>0.77291963596181068</v>
      </c>
      <c r="E224" s="13">
        <f t="shared" ca="1" si="19"/>
        <v>0.54033324683812867</v>
      </c>
      <c r="F224" s="13">
        <f t="shared" ca="1" si="19"/>
        <v>0.8129947369594005</v>
      </c>
      <c r="G224" s="13">
        <f t="shared" ca="1" si="19"/>
        <v>0.44159480448912358</v>
      </c>
      <c r="H224" s="13">
        <f t="shared" ca="1" si="19"/>
        <v>100000</v>
      </c>
      <c r="I224" s="13">
        <f t="shared" ca="1" si="19"/>
        <v>100000</v>
      </c>
      <c r="J224" s="13">
        <f t="shared" ca="1" si="19"/>
        <v>100000</v>
      </c>
      <c r="K224" s="13">
        <f t="shared" ca="1" si="19"/>
        <v>100000</v>
      </c>
      <c r="L224" s="14">
        <f t="shared" ca="1" si="16"/>
        <v>0.25937230159956992</v>
      </c>
      <c r="M224" s="14">
        <f t="shared" ca="1" si="17"/>
        <v>0.44159480448912358</v>
      </c>
    </row>
    <row r="225" spans="1:13" ht="21" thickBot="1" x14ac:dyDescent="0.35">
      <c r="A225" s="1">
        <v>216</v>
      </c>
      <c r="B225" s="13">
        <f t="shared" ca="1" si="18"/>
        <v>0.12956160872889111</v>
      </c>
      <c r="C225" s="13">
        <f t="shared" ca="1" si="19"/>
        <v>0.24122211747020506</v>
      </c>
      <c r="D225" s="13">
        <f t="shared" ca="1" si="19"/>
        <v>8.9668004610612306E-2</v>
      </c>
      <c r="E225" s="13">
        <f t="shared" ca="1" si="19"/>
        <v>0.84323525239254726</v>
      </c>
      <c r="F225" s="13">
        <f t="shared" ca="1" si="19"/>
        <v>0.20250771699630676</v>
      </c>
      <c r="G225" s="13">
        <f t="shared" ca="1" si="19"/>
        <v>0.15279500370661081</v>
      </c>
      <c r="H225" s="13">
        <f t="shared" ca="1" si="19"/>
        <v>100000</v>
      </c>
      <c r="I225" s="13">
        <f t="shared" ca="1" si="19"/>
        <v>100000</v>
      </c>
      <c r="J225" s="13">
        <f t="shared" ca="1" si="19"/>
        <v>100000</v>
      </c>
      <c r="K225" s="13">
        <f t="shared" ca="1" si="19"/>
        <v>100000</v>
      </c>
      <c r="L225" s="14">
        <f t="shared" ca="1" si="16"/>
        <v>0.12956160872889111</v>
      </c>
      <c r="M225" s="14">
        <f t="shared" ca="1" si="17"/>
        <v>0.15279500370661081</v>
      </c>
    </row>
    <row r="226" spans="1:13" ht="21" thickBot="1" x14ac:dyDescent="0.35">
      <c r="A226" s="1">
        <v>217</v>
      </c>
      <c r="B226" s="13">
        <f t="shared" ca="1" si="18"/>
        <v>0.12334091017388216</v>
      </c>
      <c r="C226" s="13">
        <f t="shared" ca="1" si="19"/>
        <v>0.68562952252587062</v>
      </c>
      <c r="D226" s="13">
        <f t="shared" ca="1" si="19"/>
        <v>0.13207967404148879</v>
      </c>
      <c r="E226" s="13">
        <f t="shared" ca="1" si="19"/>
        <v>0.34004986904091761</v>
      </c>
      <c r="F226" s="13">
        <f t="shared" ca="1" si="19"/>
        <v>0.99216410189300297</v>
      </c>
      <c r="G226" s="13">
        <f t="shared" ca="1" si="19"/>
        <v>0.53718491813601088</v>
      </c>
      <c r="H226" s="13">
        <f t="shared" ca="1" si="19"/>
        <v>100000</v>
      </c>
      <c r="I226" s="13">
        <f t="shared" ca="1" si="19"/>
        <v>100000</v>
      </c>
      <c r="J226" s="13">
        <f t="shared" ca="1" si="19"/>
        <v>100000</v>
      </c>
      <c r="K226" s="13">
        <f t="shared" ca="1" si="19"/>
        <v>100000</v>
      </c>
      <c r="L226" s="14">
        <f t="shared" ca="1" si="16"/>
        <v>0.13207967404148879</v>
      </c>
      <c r="M226" s="14">
        <f t="shared" ca="1" si="17"/>
        <v>0.34004986904091761</v>
      </c>
    </row>
    <row r="227" spans="1:13" ht="21" thickBot="1" x14ac:dyDescent="0.35">
      <c r="A227" s="1">
        <v>218</v>
      </c>
      <c r="B227" s="13">
        <f t="shared" ca="1" si="18"/>
        <v>0.5359157338858227</v>
      </c>
      <c r="C227" s="13">
        <f t="shared" ca="1" si="19"/>
        <v>0.76062060931870445</v>
      </c>
      <c r="D227" s="13">
        <f t="shared" ca="1" si="19"/>
        <v>6.8459628702035258E-2</v>
      </c>
      <c r="E227" s="13">
        <f t="shared" ca="1" si="19"/>
        <v>0.26007762348786967</v>
      </c>
      <c r="F227" s="13">
        <f t="shared" ca="1" si="19"/>
        <v>0.31764764187805583</v>
      </c>
      <c r="G227" s="13">
        <f t="shared" ca="1" si="19"/>
        <v>5.9348636384244369E-2</v>
      </c>
      <c r="H227" s="13">
        <f t="shared" ca="1" si="19"/>
        <v>100000</v>
      </c>
      <c r="I227" s="13">
        <f t="shared" ca="1" si="19"/>
        <v>100000</v>
      </c>
      <c r="J227" s="13">
        <f t="shared" ca="1" si="19"/>
        <v>100000</v>
      </c>
      <c r="K227" s="13">
        <f t="shared" ca="1" si="19"/>
        <v>100000</v>
      </c>
      <c r="L227" s="14">
        <f t="shared" ca="1" si="16"/>
        <v>6.8459628702035258E-2</v>
      </c>
      <c r="M227" s="14">
        <f t="shared" ca="1" si="17"/>
        <v>0.26007762348786967</v>
      </c>
    </row>
    <row r="228" spans="1:13" ht="21" thickBot="1" x14ac:dyDescent="0.35">
      <c r="A228" s="1">
        <v>219</v>
      </c>
      <c r="B228" s="13">
        <f t="shared" ca="1" si="18"/>
        <v>0.77978835907291599</v>
      </c>
      <c r="C228" s="13">
        <f t="shared" ca="1" si="19"/>
        <v>0.94441115538532638</v>
      </c>
      <c r="D228" s="13">
        <f t="shared" ca="1" si="19"/>
        <v>0.62306473347597724</v>
      </c>
      <c r="E228" s="13">
        <f t="shared" ca="1" si="19"/>
        <v>0.364884546215414</v>
      </c>
      <c r="F228" s="13">
        <f t="shared" ca="1" si="19"/>
        <v>0.83791504072294154</v>
      </c>
      <c r="G228" s="13">
        <f t="shared" ca="1" si="19"/>
        <v>0.14439758207193998</v>
      </c>
      <c r="H228" s="13">
        <f t="shared" ca="1" si="19"/>
        <v>100000</v>
      </c>
      <c r="I228" s="13">
        <f t="shared" ca="1" si="19"/>
        <v>100000</v>
      </c>
      <c r="J228" s="13">
        <f t="shared" ca="1" si="19"/>
        <v>100000</v>
      </c>
      <c r="K228" s="13">
        <f t="shared" ca="1" si="19"/>
        <v>100000</v>
      </c>
      <c r="L228" s="14">
        <f t="shared" ca="1" si="16"/>
        <v>0.364884546215414</v>
      </c>
      <c r="M228" s="14">
        <f t="shared" ca="1" si="17"/>
        <v>0.62306473347597724</v>
      </c>
    </row>
    <row r="229" spans="1:13" ht="21" thickBot="1" x14ac:dyDescent="0.35">
      <c r="A229" s="1">
        <v>220</v>
      </c>
      <c r="B229" s="13">
        <f t="shared" ca="1" si="18"/>
        <v>0.99900275473559064</v>
      </c>
      <c r="C229" s="13">
        <f t="shared" ca="1" si="19"/>
        <v>0.6400159551481801</v>
      </c>
      <c r="D229" s="13">
        <f t="shared" ca="1" si="19"/>
        <v>0.99953403744209168</v>
      </c>
      <c r="E229" s="13">
        <f t="shared" ca="1" si="19"/>
        <v>0.4214309017788761</v>
      </c>
      <c r="F229" s="13">
        <f t="shared" ca="1" si="19"/>
        <v>0.47097113464704388</v>
      </c>
      <c r="G229" s="13">
        <f t="shared" ca="1" si="19"/>
        <v>0.34630613455321146</v>
      </c>
      <c r="H229" s="13">
        <f t="shared" ca="1" si="19"/>
        <v>100000</v>
      </c>
      <c r="I229" s="13">
        <f t="shared" ca="1" si="19"/>
        <v>100000</v>
      </c>
      <c r="J229" s="13">
        <f t="shared" ca="1" si="19"/>
        <v>100000</v>
      </c>
      <c r="K229" s="13">
        <f t="shared" ca="1" si="19"/>
        <v>100000</v>
      </c>
      <c r="L229" s="14">
        <f t="shared" ca="1" si="16"/>
        <v>0.4214309017788761</v>
      </c>
      <c r="M229" s="14">
        <f t="shared" ca="1" si="17"/>
        <v>0.47097113464704388</v>
      </c>
    </row>
    <row r="230" spans="1:13" ht="21" thickBot="1" x14ac:dyDescent="0.35">
      <c r="A230" s="1">
        <v>221</v>
      </c>
      <c r="B230" s="13">
        <f t="shared" ca="1" si="18"/>
        <v>0.9472703971371087</v>
      </c>
      <c r="C230" s="13">
        <f t="shared" ca="1" si="19"/>
        <v>4.6541496189984155E-2</v>
      </c>
      <c r="D230" s="13">
        <f t="shared" ca="1" si="19"/>
        <v>0.47240141032110072</v>
      </c>
      <c r="E230" s="13">
        <f t="shared" ca="1" si="19"/>
        <v>0.11808891869213878</v>
      </c>
      <c r="F230" s="13">
        <f t="shared" ca="1" si="19"/>
        <v>9.2016516594904174E-2</v>
      </c>
      <c r="G230" s="13">
        <f t="shared" ca="1" si="19"/>
        <v>0.1976154915910141</v>
      </c>
      <c r="H230" s="13">
        <f t="shared" ca="1" si="19"/>
        <v>100000</v>
      </c>
      <c r="I230" s="13">
        <f t="shared" ca="1" si="19"/>
        <v>100000</v>
      </c>
      <c r="J230" s="13">
        <f t="shared" ca="1" si="19"/>
        <v>100000</v>
      </c>
      <c r="K230" s="13">
        <f t="shared" ca="1" si="19"/>
        <v>100000</v>
      </c>
      <c r="L230" s="14">
        <f t="shared" ca="1" si="16"/>
        <v>9.2016516594904174E-2</v>
      </c>
      <c r="M230" s="14">
        <f t="shared" ca="1" si="17"/>
        <v>0.11808891869213878</v>
      </c>
    </row>
    <row r="231" spans="1:13" ht="21" thickBot="1" x14ac:dyDescent="0.35">
      <c r="A231" s="1">
        <v>222</v>
      </c>
      <c r="B231" s="13">
        <f t="shared" ca="1" si="18"/>
        <v>0.15747186801622504</v>
      </c>
      <c r="C231" s="13">
        <f t="shared" ca="1" si="19"/>
        <v>0.8184196207400688</v>
      </c>
      <c r="D231" s="13">
        <f t="shared" ca="1" si="19"/>
        <v>0.74580478929596394</v>
      </c>
      <c r="E231" s="13">
        <f t="shared" ca="1" si="19"/>
        <v>0.83003976689059222</v>
      </c>
      <c r="F231" s="13">
        <f t="shared" ca="1" si="19"/>
        <v>0.58520582749063854</v>
      </c>
      <c r="G231" s="13">
        <f t="shared" ca="1" si="19"/>
        <v>0.53315624763512792</v>
      </c>
      <c r="H231" s="13">
        <f t="shared" ca="1" si="19"/>
        <v>100000</v>
      </c>
      <c r="I231" s="13">
        <f t="shared" ca="1" si="19"/>
        <v>100000</v>
      </c>
      <c r="J231" s="13">
        <f t="shared" ca="1" si="19"/>
        <v>100000</v>
      </c>
      <c r="K231" s="13">
        <f t="shared" ca="1" si="19"/>
        <v>100000</v>
      </c>
      <c r="L231" s="14">
        <f t="shared" ca="1" si="16"/>
        <v>0.53315624763512792</v>
      </c>
      <c r="M231" s="14">
        <f t="shared" ca="1" si="17"/>
        <v>0.58520582749063854</v>
      </c>
    </row>
    <row r="232" spans="1:13" ht="21" thickBot="1" x14ac:dyDescent="0.35">
      <c r="A232" s="1">
        <v>223</v>
      </c>
      <c r="B232" s="13">
        <f t="shared" ca="1" si="18"/>
        <v>4.550370200086884E-2</v>
      </c>
      <c r="C232" s="13">
        <f t="shared" ca="1" si="19"/>
        <v>0.27837433467901818</v>
      </c>
      <c r="D232" s="13">
        <f t="shared" ca="1" si="19"/>
        <v>8.4757386116650957E-2</v>
      </c>
      <c r="E232" s="13">
        <f t="shared" ca="1" si="19"/>
        <v>0.81894325604790208</v>
      </c>
      <c r="F232" s="13">
        <f t="shared" ca="1" si="19"/>
        <v>0.27292415023369543</v>
      </c>
      <c r="G232" s="13">
        <f t="shared" ca="1" si="19"/>
        <v>0.21095324912612112</v>
      </c>
      <c r="H232" s="13">
        <f t="shared" ca="1" si="19"/>
        <v>100000</v>
      </c>
      <c r="I232" s="13">
        <f t="shared" ca="1" si="19"/>
        <v>100000</v>
      </c>
      <c r="J232" s="13">
        <f t="shared" ca="1" si="19"/>
        <v>100000</v>
      </c>
      <c r="K232" s="13">
        <f t="shared" ca="1" si="19"/>
        <v>100000</v>
      </c>
      <c r="L232" s="14">
        <f t="shared" ca="1" si="16"/>
        <v>8.4757386116650957E-2</v>
      </c>
      <c r="M232" s="14">
        <f t="shared" ca="1" si="17"/>
        <v>0.21095324912612112</v>
      </c>
    </row>
    <row r="233" spans="1:13" ht="21" thickBot="1" x14ac:dyDescent="0.35">
      <c r="A233" s="1">
        <v>224</v>
      </c>
      <c r="B233" s="13">
        <f t="shared" ca="1" si="18"/>
        <v>0.34144138782860289</v>
      </c>
      <c r="C233" s="13">
        <f t="shared" ca="1" si="19"/>
        <v>0.92154480587320409</v>
      </c>
      <c r="D233" s="13">
        <f t="shared" ca="1" si="19"/>
        <v>0.69209831514906872</v>
      </c>
      <c r="E233" s="13">
        <f t="shared" ca="1" si="19"/>
        <v>0.47308055817095018</v>
      </c>
      <c r="F233" s="13">
        <f t="shared" ca="1" si="19"/>
        <v>0.95502636117614936</v>
      </c>
      <c r="G233" s="13">
        <f t="shared" ca="1" si="19"/>
        <v>0.51916756839788236</v>
      </c>
      <c r="H233" s="13">
        <f t="shared" ca="1" si="19"/>
        <v>100000</v>
      </c>
      <c r="I233" s="13">
        <f t="shared" ca="1" si="19"/>
        <v>100000</v>
      </c>
      <c r="J233" s="13">
        <f t="shared" ca="1" si="19"/>
        <v>100000</v>
      </c>
      <c r="K233" s="13">
        <f t="shared" ca="1" si="19"/>
        <v>100000</v>
      </c>
      <c r="L233" s="14">
        <f t="shared" ca="1" si="16"/>
        <v>0.47308055817095018</v>
      </c>
      <c r="M233" s="14">
        <f t="shared" ca="1" si="17"/>
        <v>0.51916756839788236</v>
      </c>
    </row>
    <row r="234" spans="1:13" ht="21" thickBot="1" x14ac:dyDescent="0.35">
      <c r="A234" s="1">
        <v>225</v>
      </c>
      <c r="B234" s="13">
        <f t="shared" ca="1" si="18"/>
        <v>0.65820082838968264</v>
      </c>
      <c r="C234" s="13">
        <f t="shared" ca="1" si="19"/>
        <v>0.24058330180880061</v>
      </c>
      <c r="D234" s="13">
        <f t="shared" ca="1" si="19"/>
        <v>0.62119920209724022</v>
      </c>
      <c r="E234" s="13">
        <f t="shared" ca="1" si="19"/>
        <v>0.17241533181297974</v>
      </c>
      <c r="F234" s="13">
        <f t="shared" ca="1" si="19"/>
        <v>9.9115631083754985E-2</v>
      </c>
      <c r="G234" s="13">
        <f t="shared" ca="1" si="19"/>
        <v>0.22236485572996201</v>
      </c>
      <c r="H234" s="13">
        <f t="shared" ca="1" si="19"/>
        <v>100000</v>
      </c>
      <c r="I234" s="13">
        <f t="shared" ca="1" si="19"/>
        <v>100000</v>
      </c>
      <c r="J234" s="13">
        <f t="shared" ca="1" si="19"/>
        <v>100000</v>
      </c>
      <c r="K234" s="13">
        <f t="shared" ca="1" si="19"/>
        <v>100000</v>
      </c>
      <c r="L234" s="14">
        <f t="shared" ca="1" si="16"/>
        <v>0.17241533181297974</v>
      </c>
      <c r="M234" s="14">
        <f t="shared" ca="1" si="17"/>
        <v>0.22236485572996201</v>
      </c>
    </row>
    <row r="235" spans="1:13" ht="21" thickBot="1" x14ac:dyDescent="0.35">
      <c r="A235" s="1">
        <v>226</v>
      </c>
      <c r="B235" s="13">
        <f t="shared" ca="1" si="18"/>
        <v>0.36023496180439496</v>
      </c>
      <c r="C235" s="13">
        <f t="shared" ca="1" si="19"/>
        <v>0.39761368928620022</v>
      </c>
      <c r="D235" s="13">
        <f t="shared" ca="1" si="19"/>
        <v>0.77749941401171685</v>
      </c>
      <c r="E235" s="13">
        <f t="shared" ca="1" si="19"/>
        <v>0.66826955859336179</v>
      </c>
      <c r="F235" s="13">
        <f t="shared" ca="1" si="19"/>
        <v>0.61912401593919986</v>
      </c>
      <c r="G235" s="13">
        <f t="shared" ca="1" si="19"/>
        <v>6.0302397039929234E-2</v>
      </c>
      <c r="H235" s="13">
        <f t="shared" ca="1" si="19"/>
        <v>100000</v>
      </c>
      <c r="I235" s="13">
        <f t="shared" ca="1" si="19"/>
        <v>100000</v>
      </c>
      <c r="J235" s="13">
        <f t="shared" ca="1" si="19"/>
        <v>100000</v>
      </c>
      <c r="K235" s="13">
        <f t="shared" ca="1" si="19"/>
        <v>100000</v>
      </c>
      <c r="L235" s="14">
        <f t="shared" ca="1" si="16"/>
        <v>0.36023496180439496</v>
      </c>
      <c r="M235" s="14">
        <f t="shared" ca="1" si="17"/>
        <v>0.39761368928620022</v>
      </c>
    </row>
    <row r="236" spans="1:13" ht="21" thickBot="1" x14ac:dyDescent="0.35">
      <c r="A236" s="1">
        <v>227</v>
      </c>
      <c r="B236" s="13">
        <f t="shared" ca="1" si="18"/>
        <v>0.45183376602706682</v>
      </c>
      <c r="C236" s="13">
        <f t="shared" ca="1" si="19"/>
        <v>0.86689087612115334</v>
      </c>
      <c r="D236" s="13">
        <f t="shared" ca="1" si="19"/>
        <v>0.72731234375251752</v>
      </c>
      <c r="E236" s="13">
        <f t="shared" ca="1" si="19"/>
        <v>0.70723492648718278</v>
      </c>
      <c r="F236" s="13">
        <f t="shared" ca="1" si="19"/>
        <v>0.25037346008448647</v>
      </c>
      <c r="G236" s="13">
        <f t="shared" ca="1" si="19"/>
        <v>0.94342368973597623</v>
      </c>
      <c r="H236" s="13">
        <f t="shared" ca="1" si="19"/>
        <v>100000</v>
      </c>
      <c r="I236" s="13">
        <f t="shared" ca="1" si="19"/>
        <v>100000</v>
      </c>
      <c r="J236" s="13">
        <f t="shared" ca="1" si="19"/>
        <v>100000</v>
      </c>
      <c r="K236" s="13">
        <f t="shared" ca="1" si="19"/>
        <v>100000</v>
      </c>
      <c r="L236" s="14">
        <f t="shared" ca="1" si="16"/>
        <v>0.45183376602706682</v>
      </c>
      <c r="M236" s="14">
        <f t="shared" ca="1" si="17"/>
        <v>0.70723492648718278</v>
      </c>
    </row>
    <row r="237" spans="1:13" ht="21" thickBot="1" x14ac:dyDescent="0.35">
      <c r="A237" s="1">
        <v>228</v>
      </c>
      <c r="B237" s="13">
        <f t="shared" ca="1" si="18"/>
        <v>0.28463879772494938</v>
      </c>
      <c r="C237" s="13">
        <f t="shared" ca="1" si="19"/>
        <v>0.36257523489759502</v>
      </c>
      <c r="D237" s="13">
        <f t="shared" ca="1" si="19"/>
        <v>0.37682292864523648</v>
      </c>
      <c r="E237" s="13">
        <f t="shared" ca="1" si="19"/>
        <v>0.65244633782691275</v>
      </c>
      <c r="F237" s="13">
        <f t="shared" ca="1" si="19"/>
        <v>0.13255907936062072</v>
      </c>
      <c r="G237" s="13">
        <f t="shared" ca="1" si="19"/>
        <v>0.66956983508986734</v>
      </c>
      <c r="H237" s="13">
        <f t="shared" ca="1" si="19"/>
        <v>100000</v>
      </c>
      <c r="I237" s="13">
        <f t="shared" ca="1" si="19"/>
        <v>100000</v>
      </c>
      <c r="J237" s="13">
        <f t="shared" ca="1" si="19"/>
        <v>100000</v>
      </c>
      <c r="K237" s="13">
        <f t="shared" ca="1" si="19"/>
        <v>100000</v>
      </c>
      <c r="L237" s="14">
        <f t="shared" ca="1" si="16"/>
        <v>0.28463879772494938</v>
      </c>
      <c r="M237" s="14">
        <f t="shared" ca="1" si="17"/>
        <v>0.36257523489759502</v>
      </c>
    </row>
    <row r="238" spans="1:13" ht="21" thickBot="1" x14ac:dyDescent="0.35">
      <c r="A238" s="1">
        <v>229</v>
      </c>
      <c r="B238" s="13">
        <f t="shared" ca="1" si="18"/>
        <v>0.35770866188935591</v>
      </c>
      <c r="C238" s="13">
        <f t="shared" ca="1" si="19"/>
        <v>0.6035447151253881</v>
      </c>
      <c r="D238" s="13">
        <f t="shared" ca="1" si="19"/>
        <v>0.61490714807193447</v>
      </c>
      <c r="E238" s="13">
        <f t="shared" ca="1" si="19"/>
        <v>0.361120361771048</v>
      </c>
      <c r="F238" s="13">
        <f t="shared" ca="1" si="19"/>
        <v>0.75456824601204719</v>
      </c>
      <c r="G238" s="13">
        <f t="shared" ca="1" si="19"/>
        <v>0.36801873188390544</v>
      </c>
      <c r="H238" s="13">
        <f t="shared" ca="1" si="19"/>
        <v>100000</v>
      </c>
      <c r="I238" s="13">
        <f t="shared" ca="1" si="19"/>
        <v>100000</v>
      </c>
      <c r="J238" s="13">
        <f t="shared" ca="1" si="19"/>
        <v>100000</v>
      </c>
      <c r="K238" s="13">
        <f t="shared" ca="1" si="19"/>
        <v>100000</v>
      </c>
      <c r="L238" s="14">
        <f t="shared" ca="1" si="16"/>
        <v>0.361120361771048</v>
      </c>
      <c r="M238" s="14">
        <f t="shared" ca="1" si="17"/>
        <v>0.36801873188390544</v>
      </c>
    </row>
    <row r="239" spans="1:13" ht="21" thickBot="1" x14ac:dyDescent="0.35">
      <c r="A239" s="1">
        <v>230</v>
      </c>
      <c r="B239" s="13">
        <f t="shared" ca="1" si="18"/>
        <v>0.80449094052300896</v>
      </c>
      <c r="C239" s="13">
        <f t="shared" ca="1" si="19"/>
        <v>0.13417759129253815</v>
      </c>
      <c r="D239" s="13">
        <f t="shared" ca="1" si="19"/>
        <v>0.4452874862634767</v>
      </c>
      <c r="E239" s="13">
        <f t="shared" ca="1" si="19"/>
        <v>0.54647620294851296</v>
      </c>
      <c r="F239" s="13">
        <f t="shared" ca="1" si="19"/>
        <v>0.5229053297794467</v>
      </c>
      <c r="G239" s="13">
        <f t="shared" ca="1" si="19"/>
        <v>0.51831224458964065</v>
      </c>
      <c r="H239" s="13">
        <f t="shared" ca="1" si="19"/>
        <v>100000</v>
      </c>
      <c r="I239" s="13">
        <f t="shared" ca="1" si="19"/>
        <v>100000</v>
      </c>
      <c r="J239" s="13">
        <f t="shared" ca="1" si="19"/>
        <v>100000</v>
      </c>
      <c r="K239" s="13">
        <f t="shared" ca="1" si="19"/>
        <v>100000</v>
      </c>
      <c r="L239" s="14">
        <f t="shared" ca="1" si="16"/>
        <v>0.4452874862634767</v>
      </c>
      <c r="M239" s="14">
        <f t="shared" ca="1" si="17"/>
        <v>0.51831224458964065</v>
      </c>
    </row>
    <row r="240" spans="1:13" ht="21" thickBot="1" x14ac:dyDescent="0.35">
      <c r="A240" s="1">
        <v>231</v>
      </c>
      <c r="B240" s="13">
        <f t="shared" ca="1" si="18"/>
        <v>0.9013164054701992</v>
      </c>
      <c r="C240" s="13">
        <f t="shared" ca="1" si="19"/>
        <v>0.14554336860143358</v>
      </c>
      <c r="D240" s="13">
        <f t="shared" ca="1" si="19"/>
        <v>0.97524379734314226</v>
      </c>
      <c r="E240" s="13">
        <f t="shared" ca="1" si="19"/>
        <v>0.27652045092855371</v>
      </c>
      <c r="F240" s="13">
        <f t="shared" ca="1" si="19"/>
        <v>0.8187430128733354</v>
      </c>
      <c r="G240" s="13">
        <f t="shared" ca="1" si="19"/>
        <v>0.26879860961329705</v>
      </c>
      <c r="H240" s="13">
        <f t="shared" ca="1" si="19"/>
        <v>100000</v>
      </c>
      <c r="I240" s="13">
        <f t="shared" ca="1" si="19"/>
        <v>100000</v>
      </c>
      <c r="J240" s="13">
        <f t="shared" ca="1" si="19"/>
        <v>100000</v>
      </c>
      <c r="K240" s="13">
        <f t="shared" ca="1" si="19"/>
        <v>100000</v>
      </c>
      <c r="L240" s="14">
        <f t="shared" ca="1" si="16"/>
        <v>0.26879860961329705</v>
      </c>
      <c r="M240" s="14">
        <f t="shared" ca="1" si="17"/>
        <v>0.27652045092855371</v>
      </c>
    </row>
    <row r="241" spans="1:13" ht="21" thickBot="1" x14ac:dyDescent="0.35">
      <c r="A241" s="1">
        <v>232</v>
      </c>
      <c r="B241" s="13">
        <f t="shared" ca="1" si="18"/>
        <v>0.87158188352109944</v>
      </c>
      <c r="C241" s="13">
        <f t="shared" ca="1" si="19"/>
        <v>0.52117785499616764</v>
      </c>
      <c r="D241" s="13">
        <f t="shared" ca="1" si="19"/>
        <v>0.74073753656932029</v>
      </c>
      <c r="E241" s="13">
        <f t="shared" ca="1" si="19"/>
        <v>0.80468526028743625</v>
      </c>
      <c r="F241" s="13">
        <f t="shared" ca="1" si="19"/>
        <v>0.29935180795956728</v>
      </c>
      <c r="G241" s="13">
        <f t="shared" ca="1" si="19"/>
        <v>0.67920280986060499</v>
      </c>
      <c r="H241" s="13">
        <f t="shared" ca="1" si="19"/>
        <v>100000</v>
      </c>
      <c r="I241" s="13">
        <f t="shared" ca="1" si="19"/>
        <v>100000</v>
      </c>
      <c r="J241" s="13">
        <f t="shared" ca="1" si="19"/>
        <v>100000</v>
      </c>
      <c r="K241" s="13">
        <f t="shared" ca="1" si="19"/>
        <v>100000</v>
      </c>
      <c r="L241" s="14">
        <f t="shared" ca="1" si="16"/>
        <v>0.52117785499616764</v>
      </c>
      <c r="M241" s="14">
        <f t="shared" ca="1" si="17"/>
        <v>0.67920280986060499</v>
      </c>
    </row>
    <row r="242" spans="1:13" ht="21" thickBot="1" x14ac:dyDescent="0.35">
      <c r="A242" s="1">
        <v>233</v>
      </c>
      <c r="B242" s="13">
        <f t="shared" ca="1" si="18"/>
        <v>0.31762145122824814</v>
      </c>
      <c r="C242" s="13">
        <f t="shared" ca="1" si="19"/>
        <v>0.49920346419789186</v>
      </c>
      <c r="D242" s="13">
        <f t="shared" ca="1" si="19"/>
        <v>8.4173225579258881E-2</v>
      </c>
      <c r="E242" s="13">
        <f t="shared" ca="1" si="19"/>
        <v>0.78368340580290952</v>
      </c>
      <c r="F242" s="13">
        <f t="shared" ca="1" si="19"/>
        <v>0.2129570847619241</v>
      </c>
      <c r="G242" s="13">
        <f t="shared" ca="1" si="19"/>
        <v>0.51973877220730769</v>
      </c>
      <c r="H242" s="13">
        <f t="shared" ca="1" si="19"/>
        <v>100000</v>
      </c>
      <c r="I242" s="13">
        <f t="shared" ca="1" si="19"/>
        <v>100000</v>
      </c>
      <c r="J242" s="13">
        <f t="shared" ca="1" si="19"/>
        <v>100000</v>
      </c>
      <c r="K242" s="13">
        <f t="shared" ca="1" si="19"/>
        <v>100000</v>
      </c>
      <c r="L242" s="14">
        <f t="shared" ca="1" si="16"/>
        <v>0.2129570847619241</v>
      </c>
      <c r="M242" s="14">
        <f t="shared" ca="1" si="17"/>
        <v>0.31762145122824814</v>
      </c>
    </row>
    <row r="243" spans="1:13" ht="21" thickBot="1" x14ac:dyDescent="0.35">
      <c r="A243" s="1">
        <v>234</v>
      </c>
      <c r="B243" s="13">
        <f t="shared" ca="1" si="18"/>
        <v>0.31865372168178618</v>
      </c>
      <c r="C243" s="13">
        <f t="shared" ca="1" si="19"/>
        <v>0.20596241145523064</v>
      </c>
      <c r="D243" s="13">
        <f t="shared" ca="1" si="19"/>
        <v>0.53778470967957703</v>
      </c>
      <c r="E243" s="13">
        <f t="shared" ca="1" si="19"/>
        <v>0.56389915891863895</v>
      </c>
      <c r="F243" s="13">
        <f t="shared" ca="1" si="19"/>
        <v>2.4093109310075578E-2</v>
      </c>
      <c r="G243" s="13">
        <f t="shared" ca="1" si="19"/>
        <v>0.22879051779411708</v>
      </c>
      <c r="H243" s="13">
        <f t="shared" ca="1" si="19"/>
        <v>100000</v>
      </c>
      <c r="I243" s="13">
        <f t="shared" ca="1" si="19"/>
        <v>100000</v>
      </c>
      <c r="J243" s="13">
        <f t="shared" ca="1" si="19"/>
        <v>100000</v>
      </c>
      <c r="K243" s="13">
        <f t="shared" ca="1" si="19"/>
        <v>100000</v>
      </c>
      <c r="L243" s="14">
        <f t="shared" ca="1" si="16"/>
        <v>0.20596241145523064</v>
      </c>
      <c r="M243" s="14">
        <f t="shared" ca="1" si="17"/>
        <v>0.22879051779411708</v>
      </c>
    </row>
    <row r="244" spans="1:13" ht="21" thickBot="1" x14ac:dyDescent="0.35">
      <c r="A244" s="1">
        <v>235</v>
      </c>
      <c r="B244" s="13">
        <f t="shared" ca="1" si="18"/>
        <v>0.39717850172927649</v>
      </c>
      <c r="C244" s="13">
        <f t="shared" ca="1" si="19"/>
        <v>0.86045488931466851</v>
      </c>
      <c r="D244" s="13">
        <f t="shared" ca="1" si="19"/>
        <v>0.62820345170833214</v>
      </c>
      <c r="E244" s="13">
        <f t="shared" ca="1" si="19"/>
        <v>1.9240052141078046E-2</v>
      </c>
      <c r="F244" s="13">
        <f t="shared" ca="1" si="19"/>
        <v>0.36394199126308635</v>
      </c>
      <c r="G244" s="13">
        <f t="shared" ca="1" si="19"/>
        <v>0.34321998489599193</v>
      </c>
      <c r="H244" s="13">
        <f t="shared" ca="1" si="19"/>
        <v>100000</v>
      </c>
      <c r="I244" s="13">
        <f t="shared" ca="1" si="19"/>
        <v>100000</v>
      </c>
      <c r="J244" s="13">
        <f t="shared" ca="1" si="19"/>
        <v>100000</v>
      </c>
      <c r="K244" s="13">
        <f t="shared" ca="1" si="19"/>
        <v>100000</v>
      </c>
      <c r="L244" s="14">
        <f t="shared" ca="1" si="16"/>
        <v>0.34321998489599193</v>
      </c>
      <c r="M244" s="14">
        <f t="shared" ca="1" si="17"/>
        <v>0.36394199126308635</v>
      </c>
    </row>
    <row r="245" spans="1:13" ht="21" thickBot="1" x14ac:dyDescent="0.35">
      <c r="A245" s="1">
        <v>236</v>
      </c>
      <c r="B245" s="13">
        <f t="shared" ca="1" si="18"/>
        <v>0.62413924739147864</v>
      </c>
      <c r="C245" s="13">
        <f t="shared" ca="1" si="19"/>
        <v>6.1811314677631235E-2</v>
      </c>
      <c r="D245" s="13">
        <f t="shared" ca="1" si="19"/>
        <v>0.55907913008452081</v>
      </c>
      <c r="E245" s="13">
        <f t="shared" ca="1" si="19"/>
        <v>0.67039809368447323</v>
      </c>
      <c r="F245" s="13">
        <f t="shared" ca="1" si="19"/>
        <v>0.70724539078659343</v>
      </c>
      <c r="G245" s="13">
        <f t="shared" ref="C245:K273" ca="1" si="20">IF(G$6&lt;=$C$4,RAND(),100000)</f>
        <v>0.7663703511130272</v>
      </c>
      <c r="H245" s="13">
        <f t="shared" ca="1" si="20"/>
        <v>100000</v>
      </c>
      <c r="I245" s="13">
        <f t="shared" ca="1" si="20"/>
        <v>100000</v>
      </c>
      <c r="J245" s="13">
        <f t="shared" ca="1" si="20"/>
        <v>100000</v>
      </c>
      <c r="K245" s="13">
        <f t="shared" ca="1" si="20"/>
        <v>100000</v>
      </c>
      <c r="L245" s="14">
        <f t="shared" ca="1" si="16"/>
        <v>0.55907913008452081</v>
      </c>
      <c r="M245" s="14">
        <f t="shared" ca="1" si="17"/>
        <v>0.62413924739147864</v>
      </c>
    </row>
    <row r="246" spans="1:13" ht="21" thickBot="1" x14ac:dyDescent="0.35">
      <c r="A246" s="1">
        <v>237</v>
      </c>
      <c r="B246" s="13">
        <f t="shared" ca="1" si="18"/>
        <v>0.8719906846863783</v>
      </c>
      <c r="C246" s="13">
        <f t="shared" ca="1" si="20"/>
        <v>0.46914526065337858</v>
      </c>
      <c r="D246" s="13">
        <f t="shared" ca="1" si="20"/>
        <v>0.66881102495651468</v>
      </c>
      <c r="E246" s="13">
        <f t="shared" ca="1" si="20"/>
        <v>4.0422303055211439E-2</v>
      </c>
      <c r="F246" s="13">
        <f t="shared" ca="1" si="20"/>
        <v>0.99022600195634203</v>
      </c>
      <c r="G246" s="13">
        <f t="shared" ca="1" si="20"/>
        <v>0.74100339181119468</v>
      </c>
      <c r="H246" s="13">
        <f t="shared" ca="1" si="20"/>
        <v>100000</v>
      </c>
      <c r="I246" s="13">
        <f t="shared" ca="1" si="20"/>
        <v>100000</v>
      </c>
      <c r="J246" s="13">
        <f t="shared" ca="1" si="20"/>
        <v>100000</v>
      </c>
      <c r="K246" s="13">
        <f t="shared" ca="1" si="20"/>
        <v>100000</v>
      </c>
      <c r="L246" s="14">
        <f t="shared" ca="1" si="16"/>
        <v>0.46914526065337858</v>
      </c>
      <c r="M246" s="14">
        <f t="shared" ca="1" si="17"/>
        <v>0.66881102495651468</v>
      </c>
    </row>
    <row r="247" spans="1:13" ht="21" thickBot="1" x14ac:dyDescent="0.35">
      <c r="A247" s="1">
        <v>238</v>
      </c>
      <c r="B247" s="13">
        <f t="shared" ca="1" si="18"/>
        <v>0.37319963186108218</v>
      </c>
      <c r="C247" s="13">
        <f t="shared" ca="1" si="20"/>
        <v>0.57569534860586014</v>
      </c>
      <c r="D247" s="13">
        <f t="shared" ca="1" si="20"/>
        <v>0.36423048393163338</v>
      </c>
      <c r="E247" s="13">
        <f t="shared" ca="1" si="20"/>
        <v>0.78428702196189992</v>
      </c>
      <c r="F247" s="13">
        <f t="shared" ca="1" si="20"/>
        <v>0.79945875455004012</v>
      </c>
      <c r="G247" s="13">
        <f t="shared" ca="1" si="20"/>
        <v>0.75669493276457711</v>
      </c>
      <c r="H247" s="13">
        <f t="shared" ca="1" si="20"/>
        <v>100000</v>
      </c>
      <c r="I247" s="13">
        <f t="shared" ca="1" si="20"/>
        <v>100000</v>
      </c>
      <c r="J247" s="13">
        <f t="shared" ca="1" si="20"/>
        <v>100000</v>
      </c>
      <c r="K247" s="13">
        <f t="shared" ca="1" si="20"/>
        <v>100000</v>
      </c>
      <c r="L247" s="14">
        <f t="shared" ca="1" si="16"/>
        <v>0.37319963186108218</v>
      </c>
      <c r="M247" s="14">
        <f t="shared" ca="1" si="17"/>
        <v>0.57569534860586014</v>
      </c>
    </row>
    <row r="248" spans="1:13" ht="21" thickBot="1" x14ac:dyDescent="0.35">
      <c r="A248" s="1">
        <v>239</v>
      </c>
      <c r="B248" s="13">
        <f t="shared" ca="1" si="18"/>
        <v>0.19739563339635768</v>
      </c>
      <c r="C248" s="13">
        <f t="shared" ca="1" si="20"/>
        <v>0.73338934202879824</v>
      </c>
      <c r="D248" s="13">
        <f t="shared" ca="1" si="20"/>
        <v>1.428600909594635E-2</v>
      </c>
      <c r="E248" s="13">
        <f t="shared" ca="1" si="20"/>
        <v>0.69388515485335378</v>
      </c>
      <c r="F248" s="13">
        <f t="shared" ca="1" si="20"/>
        <v>0.37801702495819733</v>
      </c>
      <c r="G248" s="13">
        <f t="shared" ca="1" si="20"/>
        <v>0.91193939139578362</v>
      </c>
      <c r="H248" s="13">
        <f t="shared" ca="1" si="20"/>
        <v>100000</v>
      </c>
      <c r="I248" s="13">
        <f t="shared" ca="1" si="20"/>
        <v>100000</v>
      </c>
      <c r="J248" s="13">
        <f t="shared" ca="1" si="20"/>
        <v>100000</v>
      </c>
      <c r="K248" s="13">
        <f t="shared" ca="1" si="20"/>
        <v>100000</v>
      </c>
      <c r="L248" s="14">
        <f t="shared" ca="1" si="16"/>
        <v>0.19739563339635768</v>
      </c>
      <c r="M248" s="14">
        <f t="shared" ca="1" si="17"/>
        <v>0.37801702495819733</v>
      </c>
    </row>
    <row r="249" spans="1:13" ht="21" thickBot="1" x14ac:dyDescent="0.35">
      <c r="A249" s="1">
        <v>240</v>
      </c>
      <c r="B249" s="13">
        <f t="shared" ca="1" si="18"/>
        <v>0.47819957287319281</v>
      </c>
      <c r="C249" s="13">
        <f t="shared" ca="1" si="20"/>
        <v>0.7902489795395683</v>
      </c>
      <c r="D249" s="13">
        <f t="shared" ca="1" si="20"/>
        <v>0.9617441231001278</v>
      </c>
      <c r="E249" s="13">
        <f t="shared" ca="1" si="20"/>
        <v>0.82939653418961801</v>
      </c>
      <c r="F249" s="13">
        <f t="shared" ca="1" si="20"/>
        <v>0.76198069455679895</v>
      </c>
      <c r="G249" s="13">
        <f t="shared" ca="1" si="20"/>
        <v>0.78391538132527983</v>
      </c>
      <c r="H249" s="13">
        <f t="shared" ca="1" si="20"/>
        <v>100000</v>
      </c>
      <c r="I249" s="13">
        <f t="shared" ca="1" si="20"/>
        <v>100000</v>
      </c>
      <c r="J249" s="13">
        <f t="shared" ca="1" si="20"/>
        <v>100000</v>
      </c>
      <c r="K249" s="13">
        <f t="shared" ca="1" si="20"/>
        <v>100000</v>
      </c>
      <c r="L249" s="14">
        <f t="shared" ca="1" si="16"/>
        <v>0.76198069455679895</v>
      </c>
      <c r="M249" s="14">
        <f t="shared" ca="1" si="17"/>
        <v>0.78391538132527983</v>
      </c>
    </row>
    <row r="250" spans="1:13" ht="21" thickBot="1" x14ac:dyDescent="0.35">
      <c r="A250" s="1">
        <v>241</v>
      </c>
      <c r="B250" s="13">
        <f t="shared" ca="1" si="18"/>
        <v>0.75098054865555064</v>
      </c>
      <c r="C250" s="13">
        <f t="shared" ca="1" si="20"/>
        <v>0.81301841825219567</v>
      </c>
      <c r="D250" s="13">
        <f t="shared" ca="1" si="20"/>
        <v>0.82551967784608804</v>
      </c>
      <c r="E250" s="13">
        <f t="shared" ca="1" si="20"/>
        <v>0.64522951334972156</v>
      </c>
      <c r="F250" s="13">
        <f t="shared" ca="1" si="20"/>
        <v>0.11427787344999085</v>
      </c>
      <c r="G250" s="13">
        <f t="shared" ca="1" si="20"/>
        <v>0.77649211137571361</v>
      </c>
      <c r="H250" s="13">
        <f t="shared" ca="1" si="20"/>
        <v>100000</v>
      </c>
      <c r="I250" s="13">
        <f t="shared" ca="1" si="20"/>
        <v>100000</v>
      </c>
      <c r="J250" s="13">
        <f t="shared" ca="1" si="20"/>
        <v>100000</v>
      </c>
      <c r="K250" s="13">
        <f t="shared" ca="1" si="20"/>
        <v>100000</v>
      </c>
      <c r="L250" s="14">
        <f t="shared" ca="1" si="16"/>
        <v>0.64522951334972156</v>
      </c>
      <c r="M250" s="14">
        <f t="shared" ca="1" si="17"/>
        <v>0.75098054865555064</v>
      </c>
    </row>
    <row r="251" spans="1:13" ht="21" thickBot="1" x14ac:dyDescent="0.35">
      <c r="A251" s="1">
        <v>242</v>
      </c>
      <c r="B251" s="13">
        <f t="shared" ca="1" si="18"/>
        <v>0.20211273072885028</v>
      </c>
      <c r="C251" s="13">
        <f t="shared" ca="1" si="20"/>
        <v>0.80694821707451136</v>
      </c>
      <c r="D251" s="13">
        <f t="shared" ca="1" si="20"/>
        <v>3.2761417489248212E-2</v>
      </c>
      <c r="E251" s="13">
        <f t="shared" ca="1" si="20"/>
        <v>0.13594059608633968</v>
      </c>
      <c r="F251" s="13">
        <f t="shared" ca="1" si="20"/>
        <v>0.11232485806975212</v>
      </c>
      <c r="G251" s="13">
        <f t="shared" ca="1" si="20"/>
        <v>0.9024307231585853</v>
      </c>
      <c r="H251" s="13">
        <f t="shared" ca="1" si="20"/>
        <v>100000</v>
      </c>
      <c r="I251" s="13">
        <f t="shared" ca="1" si="20"/>
        <v>100000</v>
      </c>
      <c r="J251" s="13">
        <f t="shared" ca="1" si="20"/>
        <v>100000</v>
      </c>
      <c r="K251" s="13">
        <f t="shared" ca="1" si="20"/>
        <v>100000</v>
      </c>
      <c r="L251" s="14">
        <f t="shared" ca="1" si="16"/>
        <v>0.11232485806975212</v>
      </c>
      <c r="M251" s="14">
        <f t="shared" ca="1" si="17"/>
        <v>0.13594059608633968</v>
      </c>
    </row>
    <row r="252" spans="1:13" ht="21" thickBot="1" x14ac:dyDescent="0.35">
      <c r="A252" s="1">
        <v>243</v>
      </c>
      <c r="B252" s="13">
        <f t="shared" ca="1" si="18"/>
        <v>0.10332478591479732</v>
      </c>
      <c r="C252" s="13">
        <f t="shared" ca="1" si="20"/>
        <v>0.61176883005734395</v>
      </c>
      <c r="D252" s="13">
        <f t="shared" ca="1" si="20"/>
        <v>0.92236971690339031</v>
      </c>
      <c r="E252" s="13">
        <f t="shared" ca="1" si="20"/>
        <v>0.8292215086706336</v>
      </c>
      <c r="F252" s="13">
        <f t="shared" ca="1" si="20"/>
        <v>0.426460882853129</v>
      </c>
      <c r="G252" s="13">
        <f t="shared" ca="1" si="20"/>
        <v>0.24458070741729754</v>
      </c>
      <c r="H252" s="13">
        <f t="shared" ca="1" si="20"/>
        <v>100000</v>
      </c>
      <c r="I252" s="13">
        <f t="shared" ca="1" si="20"/>
        <v>100000</v>
      </c>
      <c r="J252" s="13">
        <f t="shared" ca="1" si="20"/>
        <v>100000</v>
      </c>
      <c r="K252" s="13">
        <f t="shared" ca="1" si="20"/>
        <v>100000</v>
      </c>
      <c r="L252" s="14">
        <f t="shared" ca="1" si="16"/>
        <v>0.24458070741729754</v>
      </c>
      <c r="M252" s="14">
        <f t="shared" ca="1" si="17"/>
        <v>0.426460882853129</v>
      </c>
    </row>
    <row r="253" spans="1:13" ht="21" thickBot="1" x14ac:dyDescent="0.35">
      <c r="A253" s="1">
        <v>244</v>
      </c>
      <c r="B253" s="13">
        <f t="shared" ca="1" si="18"/>
        <v>0.8934511290789946</v>
      </c>
      <c r="C253" s="13">
        <f t="shared" ca="1" si="20"/>
        <v>0.28051418837003106</v>
      </c>
      <c r="D253" s="13">
        <f t="shared" ca="1" si="20"/>
        <v>0.43187502057807492</v>
      </c>
      <c r="E253" s="13">
        <f t="shared" ca="1" si="20"/>
        <v>3.1615192401569847E-2</v>
      </c>
      <c r="F253" s="13">
        <f t="shared" ca="1" si="20"/>
        <v>0.37823413579689846</v>
      </c>
      <c r="G253" s="13">
        <f t="shared" ca="1" si="20"/>
        <v>0.22631642813980168</v>
      </c>
      <c r="H253" s="13">
        <f t="shared" ca="1" si="20"/>
        <v>100000</v>
      </c>
      <c r="I253" s="13">
        <f t="shared" ca="1" si="20"/>
        <v>100000</v>
      </c>
      <c r="J253" s="13">
        <f t="shared" ca="1" si="20"/>
        <v>100000</v>
      </c>
      <c r="K253" s="13">
        <f t="shared" ca="1" si="20"/>
        <v>100000</v>
      </c>
      <c r="L253" s="14">
        <f t="shared" ca="1" si="16"/>
        <v>0.22631642813980168</v>
      </c>
      <c r="M253" s="14">
        <f t="shared" ca="1" si="17"/>
        <v>0.28051418837003106</v>
      </c>
    </row>
    <row r="254" spans="1:13" ht="21" thickBot="1" x14ac:dyDescent="0.35">
      <c r="A254" s="1">
        <v>245</v>
      </c>
      <c r="B254" s="13">
        <f t="shared" ca="1" si="18"/>
        <v>0.7417886197123047</v>
      </c>
      <c r="C254" s="13">
        <f t="shared" ca="1" si="20"/>
        <v>0.72432318058731415</v>
      </c>
      <c r="D254" s="13">
        <f t="shared" ca="1" si="20"/>
        <v>0.72840985320219465</v>
      </c>
      <c r="E254" s="13">
        <f t="shared" ca="1" si="20"/>
        <v>0.36410727320346681</v>
      </c>
      <c r="F254" s="13">
        <f t="shared" ca="1" si="20"/>
        <v>0.5427328972756611</v>
      </c>
      <c r="G254" s="13">
        <f t="shared" ca="1" si="20"/>
        <v>0.18002281098650375</v>
      </c>
      <c r="H254" s="13">
        <f t="shared" ca="1" si="20"/>
        <v>100000</v>
      </c>
      <c r="I254" s="13">
        <f t="shared" ca="1" si="20"/>
        <v>100000</v>
      </c>
      <c r="J254" s="13">
        <f t="shared" ca="1" si="20"/>
        <v>100000</v>
      </c>
      <c r="K254" s="13">
        <f t="shared" ca="1" si="20"/>
        <v>100000</v>
      </c>
      <c r="L254" s="14">
        <f t="shared" ca="1" si="16"/>
        <v>0.36410727320346681</v>
      </c>
      <c r="M254" s="14">
        <f t="shared" ca="1" si="17"/>
        <v>0.5427328972756611</v>
      </c>
    </row>
    <row r="255" spans="1:13" ht="21" thickBot="1" x14ac:dyDescent="0.35">
      <c r="A255" s="1">
        <v>246</v>
      </c>
      <c r="B255" s="13">
        <f t="shared" ca="1" si="18"/>
        <v>0.372637047314339</v>
      </c>
      <c r="C255" s="13">
        <f t="shared" ca="1" si="20"/>
        <v>0.29715984565116993</v>
      </c>
      <c r="D255" s="13">
        <f t="shared" ca="1" si="20"/>
        <v>0.28363193391629449</v>
      </c>
      <c r="E255" s="13">
        <f t="shared" ca="1" si="20"/>
        <v>0.83063762362361571</v>
      </c>
      <c r="F255" s="13">
        <f t="shared" ca="1" si="20"/>
        <v>4.1821712745808592E-2</v>
      </c>
      <c r="G255" s="13">
        <f t="shared" ca="1" si="20"/>
        <v>0.20906521276242707</v>
      </c>
      <c r="H255" s="13">
        <f t="shared" ca="1" si="20"/>
        <v>100000</v>
      </c>
      <c r="I255" s="13">
        <f t="shared" ca="1" si="20"/>
        <v>100000</v>
      </c>
      <c r="J255" s="13">
        <f t="shared" ca="1" si="20"/>
        <v>100000</v>
      </c>
      <c r="K255" s="13">
        <f t="shared" ca="1" si="20"/>
        <v>100000</v>
      </c>
      <c r="L255" s="14">
        <f t="shared" ca="1" si="16"/>
        <v>0.20906521276242707</v>
      </c>
      <c r="M255" s="14">
        <f t="shared" ca="1" si="17"/>
        <v>0.28363193391629449</v>
      </c>
    </row>
    <row r="256" spans="1:13" ht="21" thickBot="1" x14ac:dyDescent="0.35">
      <c r="A256" s="1">
        <v>247</v>
      </c>
      <c r="B256" s="13">
        <f t="shared" ca="1" si="18"/>
        <v>0.23524761522062199</v>
      </c>
      <c r="C256" s="13">
        <f t="shared" ca="1" si="20"/>
        <v>0.43420940587132661</v>
      </c>
      <c r="D256" s="13">
        <f t="shared" ca="1" si="20"/>
        <v>0.25873818253232816</v>
      </c>
      <c r="E256" s="13">
        <f t="shared" ca="1" si="20"/>
        <v>5.0834124449360862E-2</v>
      </c>
      <c r="F256" s="13">
        <f t="shared" ca="1" si="20"/>
        <v>0.91593593018989194</v>
      </c>
      <c r="G256" s="13">
        <f t="shared" ca="1" si="20"/>
        <v>0.83416061870894942</v>
      </c>
      <c r="H256" s="13">
        <f t="shared" ca="1" si="20"/>
        <v>100000</v>
      </c>
      <c r="I256" s="13">
        <f t="shared" ca="1" si="20"/>
        <v>100000</v>
      </c>
      <c r="J256" s="13">
        <f t="shared" ca="1" si="20"/>
        <v>100000</v>
      </c>
      <c r="K256" s="13">
        <f t="shared" ca="1" si="20"/>
        <v>100000</v>
      </c>
      <c r="L256" s="14">
        <f t="shared" ca="1" si="16"/>
        <v>0.23524761522062199</v>
      </c>
      <c r="M256" s="14">
        <f t="shared" ca="1" si="17"/>
        <v>0.25873818253232816</v>
      </c>
    </row>
    <row r="257" spans="1:13" ht="21" thickBot="1" x14ac:dyDescent="0.35">
      <c r="A257" s="1">
        <v>248</v>
      </c>
      <c r="B257" s="13">
        <f t="shared" ca="1" si="18"/>
        <v>0.12150312188228241</v>
      </c>
      <c r="C257" s="13">
        <f t="shared" ca="1" si="20"/>
        <v>0.91459981109139254</v>
      </c>
      <c r="D257" s="13">
        <f t="shared" ca="1" si="20"/>
        <v>0.48339484530390964</v>
      </c>
      <c r="E257" s="13">
        <f t="shared" ca="1" si="20"/>
        <v>0.77506326526989966</v>
      </c>
      <c r="F257" s="13">
        <f t="shared" ca="1" si="20"/>
        <v>0.38931271689594971</v>
      </c>
      <c r="G257" s="13">
        <f t="shared" ca="1" si="20"/>
        <v>0.14348361660819908</v>
      </c>
      <c r="H257" s="13">
        <f t="shared" ca="1" si="20"/>
        <v>100000</v>
      </c>
      <c r="I257" s="13">
        <f t="shared" ca="1" si="20"/>
        <v>100000</v>
      </c>
      <c r="J257" s="13">
        <f t="shared" ca="1" si="20"/>
        <v>100000</v>
      </c>
      <c r="K257" s="13">
        <f t="shared" ca="1" si="20"/>
        <v>100000</v>
      </c>
      <c r="L257" s="14">
        <f t="shared" ca="1" si="16"/>
        <v>0.14348361660819908</v>
      </c>
      <c r="M257" s="14">
        <f t="shared" ca="1" si="17"/>
        <v>0.38931271689594971</v>
      </c>
    </row>
    <row r="258" spans="1:13" ht="21" thickBot="1" x14ac:dyDescent="0.35">
      <c r="A258" s="1">
        <v>249</v>
      </c>
      <c r="B258" s="13">
        <f t="shared" ca="1" si="18"/>
        <v>0.61254383299778581</v>
      </c>
      <c r="C258" s="13">
        <f t="shared" ca="1" si="20"/>
        <v>0.59413692323768874</v>
      </c>
      <c r="D258" s="13">
        <f t="shared" ca="1" si="20"/>
        <v>0.76308167785330594</v>
      </c>
      <c r="E258" s="13">
        <f t="shared" ca="1" si="20"/>
        <v>0.6605760819031774</v>
      </c>
      <c r="F258" s="13">
        <f t="shared" ca="1" si="20"/>
        <v>0.83666705429789312</v>
      </c>
      <c r="G258" s="13">
        <f t="shared" ca="1" si="20"/>
        <v>0.45461496265918344</v>
      </c>
      <c r="H258" s="13">
        <f t="shared" ca="1" si="20"/>
        <v>100000</v>
      </c>
      <c r="I258" s="13">
        <f t="shared" ca="1" si="20"/>
        <v>100000</v>
      </c>
      <c r="J258" s="13">
        <f t="shared" ca="1" si="20"/>
        <v>100000</v>
      </c>
      <c r="K258" s="13">
        <f t="shared" ca="1" si="20"/>
        <v>100000</v>
      </c>
      <c r="L258" s="14">
        <f t="shared" ca="1" si="16"/>
        <v>0.59413692323768874</v>
      </c>
      <c r="M258" s="14">
        <f t="shared" ca="1" si="17"/>
        <v>0.61254383299778581</v>
      </c>
    </row>
    <row r="259" spans="1:13" ht="21" thickBot="1" x14ac:dyDescent="0.35">
      <c r="A259" s="1">
        <v>250</v>
      </c>
      <c r="B259" s="13">
        <f t="shared" ca="1" si="18"/>
        <v>0.81240477160244773</v>
      </c>
      <c r="C259" s="13">
        <f t="shared" ca="1" si="20"/>
        <v>0.49134743654212432</v>
      </c>
      <c r="D259" s="13">
        <f t="shared" ca="1" si="20"/>
        <v>0.33364886314867115</v>
      </c>
      <c r="E259" s="13">
        <f t="shared" ca="1" si="20"/>
        <v>0.43506520287491279</v>
      </c>
      <c r="F259" s="13">
        <f t="shared" ca="1" si="20"/>
        <v>0.66831111381562514</v>
      </c>
      <c r="G259" s="13">
        <f t="shared" ca="1" si="20"/>
        <v>0.46932320592763754</v>
      </c>
      <c r="H259" s="13">
        <f t="shared" ca="1" si="20"/>
        <v>100000</v>
      </c>
      <c r="I259" s="13">
        <f t="shared" ca="1" si="20"/>
        <v>100000</v>
      </c>
      <c r="J259" s="13">
        <f t="shared" ca="1" si="20"/>
        <v>100000</v>
      </c>
      <c r="K259" s="13">
        <f t="shared" ca="1" si="20"/>
        <v>100000</v>
      </c>
      <c r="L259" s="14">
        <f t="shared" ca="1" si="16"/>
        <v>0.43506520287491279</v>
      </c>
      <c r="M259" s="14">
        <f t="shared" ca="1" si="17"/>
        <v>0.46932320592763754</v>
      </c>
    </row>
    <row r="260" spans="1:13" ht="21" thickBot="1" x14ac:dyDescent="0.35">
      <c r="A260" s="1">
        <v>251</v>
      </c>
      <c r="B260" s="13">
        <f t="shared" ca="1" si="18"/>
        <v>0.97447856494973994</v>
      </c>
      <c r="C260" s="13">
        <f t="shared" ca="1" si="20"/>
        <v>0.15824381707817747</v>
      </c>
      <c r="D260" s="13">
        <f t="shared" ca="1" si="20"/>
        <v>0.37372915623982339</v>
      </c>
      <c r="E260" s="13">
        <f t="shared" ca="1" si="20"/>
        <v>0.37824808003918098</v>
      </c>
      <c r="F260" s="13">
        <f t="shared" ca="1" si="20"/>
        <v>1.7105722305020721E-2</v>
      </c>
      <c r="G260" s="13">
        <f t="shared" ca="1" si="20"/>
        <v>0.98557988619769221</v>
      </c>
      <c r="H260" s="13">
        <f t="shared" ca="1" si="20"/>
        <v>100000</v>
      </c>
      <c r="I260" s="13">
        <f t="shared" ca="1" si="20"/>
        <v>100000</v>
      </c>
      <c r="J260" s="13">
        <f t="shared" ca="1" si="20"/>
        <v>100000</v>
      </c>
      <c r="K260" s="13">
        <f t="shared" ca="1" si="20"/>
        <v>100000</v>
      </c>
      <c r="L260" s="14">
        <f t="shared" ca="1" si="16"/>
        <v>0.15824381707817747</v>
      </c>
      <c r="M260" s="14">
        <f t="shared" ca="1" si="17"/>
        <v>0.37372915623982339</v>
      </c>
    </row>
    <row r="261" spans="1:13" ht="21" thickBot="1" x14ac:dyDescent="0.35">
      <c r="A261" s="1">
        <v>252</v>
      </c>
      <c r="B261" s="13">
        <f t="shared" ca="1" si="18"/>
        <v>0.52526970202169365</v>
      </c>
      <c r="C261" s="13">
        <f t="shared" ca="1" si="20"/>
        <v>0.10655765083485846</v>
      </c>
      <c r="D261" s="13">
        <f t="shared" ca="1" si="20"/>
        <v>0.92883241339872491</v>
      </c>
      <c r="E261" s="13">
        <f t="shared" ca="1" si="20"/>
        <v>0.65329004658031276</v>
      </c>
      <c r="F261" s="13">
        <f t="shared" ca="1" si="20"/>
        <v>0.70545010363420313</v>
      </c>
      <c r="G261" s="13">
        <f t="shared" ca="1" si="20"/>
        <v>0.74259600757470323</v>
      </c>
      <c r="H261" s="13">
        <f t="shared" ca="1" si="20"/>
        <v>100000</v>
      </c>
      <c r="I261" s="13">
        <f t="shared" ca="1" si="20"/>
        <v>100000</v>
      </c>
      <c r="J261" s="13">
        <f t="shared" ca="1" si="20"/>
        <v>100000</v>
      </c>
      <c r="K261" s="13">
        <f t="shared" ca="1" si="20"/>
        <v>100000</v>
      </c>
      <c r="L261" s="14">
        <f t="shared" ca="1" si="16"/>
        <v>0.52526970202169365</v>
      </c>
      <c r="M261" s="14">
        <f t="shared" ca="1" si="17"/>
        <v>0.65329004658031276</v>
      </c>
    </row>
    <row r="262" spans="1:13" ht="21" thickBot="1" x14ac:dyDescent="0.35">
      <c r="A262" s="1">
        <v>253</v>
      </c>
      <c r="B262" s="13">
        <f t="shared" ca="1" si="18"/>
        <v>0.35063501330865954</v>
      </c>
      <c r="C262" s="13">
        <f t="shared" ca="1" si="20"/>
        <v>0.24478119293845302</v>
      </c>
      <c r="D262" s="13">
        <f t="shared" ca="1" si="20"/>
        <v>0.3228848300766668</v>
      </c>
      <c r="E262" s="13">
        <f t="shared" ca="1" si="20"/>
        <v>0.91053463199186535</v>
      </c>
      <c r="F262" s="13">
        <f t="shared" ca="1" si="20"/>
        <v>4.0633535479951632E-2</v>
      </c>
      <c r="G262" s="13">
        <f t="shared" ca="1" si="20"/>
        <v>0.92295614429372508</v>
      </c>
      <c r="H262" s="13">
        <f t="shared" ca="1" si="20"/>
        <v>100000</v>
      </c>
      <c r="I262" s="13">
        <f t="shared" ca="1" si="20"/>
        <v>100000</v>
      </c>
      <c r="J262" s="13">
        <f t="shared" ca="1" si="20"/>
        <v>100000</v>
      </c>
      <c r="K262" s="13">
        <f t="shared" ca="1" si="20"/>
        <v>100000</v>
      </c>
      <c r="L262" s="14">
        <f t="shared" ca="1" si="16"/>
        <v>0.24478119293845302</v>
      </c>
      <c r="M262" s="14">
        <f t="shared" ca="1" si="17"/>
        <v>0.3228848300766668</v>
      </c>
    </row>
    <row r="263" spans="1:13" ht="21" thickBot="1" x14ac:dyDescent="0.35">
      <c r="A263" s="1">
        <v>254</v>
      </c>
      <c r="B263" s="13">
        <f t="shared" ca="1" si="18"/>
        <v>0.9232875304056215</v>
      </c>
      <c r="C263" s="13">
        <f t="shared" ca="1" si="20"/>
        <v>0.43958862570236357</v>
      </c>
      <c r="D263" s="13">
        <f t="shared" ca="1" si="20"/>
        <v>0.84143985483113104</v>
      </c>
      <c r="E263" s="13">
        <f t="shared" ca="1" si="20"/>
        <v>0.75015109085738096</v>
      </c>
      <c r="F263" s="13">
        <f t="shared" ca="1" si="20"/>
        <v>0.88804999510081395</v>
      </c>
      <c r="G263" s="13">
        <f t="shared" ca="1" si="20"/>
        <v>0.24132242264695158</v>
      </c>
      <c r="H263" s="13">
        <f t="shared" ca="1" si="20"/>
        <v>100000</v>
      </c>
      <c r="I263" s="13">
        <f t="shared" ca="1" si="20"/>
        <v>100000</v>
      </c>
      <c r="J263" s="13">
        <f t="shared" ca="1" si="20"/>
        <v>100000</v>
      </c>
      <c r="K263" s="13">
        <f t="shared" ca="1" si="20"/>
        <v>100000</v>
      </c>
      <c r="L263" s="14">
        <f t="shared" ca="1" si="16"/>
        <v>0.43958862570236357</v>
      </c>
      <c r="M263" s="14">
        <f t="shared" ca="1" si="17"/>
        <v>0.75015109085738096</v>
      </c>
    </row>
    <row r="264" spans="1:13" ht="21" thickBot="1" x14ac:dyDescent="0.35">
      <c r="A264" s="1">
        <v>255</v>
      </c>
      <c r="B264" s="13">
        <f t="shared" ca="1" si="18"/>
        <v>0.8479983588878881</v>
      </c>
      <c r="C264" s="13">
        <f t="shared" ca="1" si="20"/>
        <v>0.4618119830830314</v>
      </c>
      <c r="D264" s="13">
        <f t="shared" ca="1" si="20"/>
        <v>0.4982031940423236</v>
      </c>
      <c r="E264" s="13">
        <f t="shared" ca="1" si="20"/>
        <v>0.60422267577776123</v>
      </c>
      <c r="F264" s="13">
        <f t="shared" ca="1" si="20"/>
        <v>0.11325725320271351</v>
      </c>
      <c r="G264" s="13">
        <f t="shared" ca="1" si="20"/>
        <v>0.57743113394729373</v>
      </c>
      <c r="H264" s="13">
        <f t="shared" ca="1" si="20"/>
        <v>100000</v>
      </c>
      <c r="I264" s="13">
        <f t="shared" ca="1" si="20"/>
        <v>100000</v>
      </c>
      <c r="J264" s="13">
        <f t="shared" ca="1" si="20"/>
        <v>100000</v>
      </c>
      <c r="K264" s="13">
        <f t="shared" ca="1" si="20"/>
        <v>100000</v>
      </c>
      <c r="L264" s="14">
        <f t="shared" ca="1" si="16"/>
        <v>0.4618119830830314</v>
      </c>
      <c r="M264" s="14">
        <f t="shared" ca="1" si="17"/>
        <v>0.4982031940423236</v>
      </c>
    </row>
    <row r="265" spans="1:13" ht="21" thickBot="1" x14ac:dyDescent="0.35">
      <c r="A265" s="1">
        <v>256</v>
      </c>
      <c r="B265" s="13">
        <f t="shared" ca="1" si="18"/>
        <v>0.29831198081155341</v>
      </c>
      <c r="C265" s="13">
        <f t="shared" ca="1" si="20"/>
        <v>0.44999049620819198</v>
      </c>
      <c r="D265" s="13">
        <f t="shared" ca="1" si="20"/>
        <v>0.66952301141790604</v>
      </c>
      <c r="E265" s="13">
        <f t="shared" ca="1" si="20"/>
        <v>0.65205139987635563</v>
      </c>
      <c r="F265" s="13">
        <f t="shared" ca="1" si="20"/>
        <v>0.52733496087470944</v>
      </c>
      <c r="G265" s="13">
        <f t="shared" ca="1" si="20"/>
        <v>0.11846708795586403</v>
      </c>
      <c r="H265" s="13">
        <f t="shared" ca="1" si="20"/>
        <v>100000</v>
      </c>
      <c r="I265" s="13">
        <f t="shared" ca="1" si="20"/>
        <v>100000</v>
      </c>
      <c r="J265" s="13">
        <f t="shared" ca="1" si="20"/>
        <v>100000</v>
      </c>
      <c r="K265" s="13">
        <f t="shared" ca="1" si="20"/>
        <v>100000</v>
      </c>
      <c r="L265" s="14">
        <f t="shared" ca="1" si="16"/>
        <v>0.29831198081155341</v>
      </c>
      <c r="M265" s="14">
        <f t="shared" ca="1" si="17"/>
        <v>0.44999049620819198</v>
      </c>
    </row>
    <row r="266" spans="1:13" ht="21" thickBot="1" x14ac:dyDescent="0.35">
      <c r="A266" s="1">
        <v>257</v>
      </c>
      <c r="B266" s="13">
        <f t="shared" ca="1" si="18"/>
        <v>0.29647800675389724</v>
      </c>
      <c r="C266" s="13">
        <f t="shared" ca="1" si="20"/>
        <v>0.58091800816889316</v>
      </c>
      <c r="D266" s="13">
        <f t="shared" ca="1" si="20"/>
        <v>0.33425623061163368</v>
      </c>
      <c r="E266" s="13">
        <f t="shared" ca="1" si="20"/>
        <v>0.70987325190067641</v>
      </c>
      <c r="F266" s="13">
        <f t="shared" ca="1" si="20"/>
        <v>0.79440379453667997</v>
      </c>
      <c r="G266" s="13">
        <f t="shared" ca="1" si="20"/>
        <v>0.51995009556040828</v>
      </c>
      <c r="H266" s="13">
        <f t="shared" ca="1" si="20"/>
        <v>100000</v>
      </c>
      <c r="I266" s="13">
        <f t="shared" ca="1" si="20"/>
        <v>100000</v>
      </c>
      <c r="J266" s="13">
        <f t="shared" ca="1" si="20"/>
        <v>100000</v>
      </c>
      <c r="K266" s="13">
        <f t="shared" ca="1" si="20"/>
        <v>100000</v>
      </c>
      <c r="L266" s="14">
        <f t="shared" ref="L266:L329" ca="1" si="21">SMALL(B266:K266,$H$4)</f>
        <v>0.33425623061163368</v>
      </c>
      <c r="M266" s="14">
        <f t="shared" ref="M266:M329" ca="1" si="22">SMALL(B266:K266,$K$4)</f>
        <v>0.51995009556040828</v>
      </c>
    </row>
    <row r="267" spans="1:13" ht="21" thickBot="1" x14ac:dyDescent="0.35">
      <c r="A267" s="1">
        <v>258</v>
      </c>
      <c r="B267" s="13">
        <f t="shared" ca="1" si="18"/>
        <v>0.12694484174748721</v>
      </c>
      <c r="C267" s="13">
        <f t="shared" ca="1" si="20"/>
        <v>3.3134085977647332E-2</v>
      </c>
      <c r="D267" s="13">
        <f t="shared" ca="1" si="20"/>
        <v>5.6117232309259579E-3</v>
      </c>
      <c r="E267" s="13">
        <f t="shared" ca="1" si="20"/>
        <v>6.3886593850018825E-3</v>
      </c>
      <c r="F267" s="13">
        <f t="shared" ca="1" si="20"/>
        <v>0.6512964423153893</v>
      </c>
      <c r="G267" s="13">
        <f t="shared" ca="1" si="20"/>
        <v>0.33298436483697103</v>
      </c>
      <c r="H267" s="13">
        <f t="shared" ca="1" si="20"/>
        <v>100000</v>
      </c>
      <c r="I267" s="13">
        <f t="shared" ca="1" si="20"/>
        <v>100000</v>
      </c>
      <c r="J267" s="13">
        <f t="shared" ca="1" si="20"/>
        <v>100000</v>
      </c>
      <c r="K267" s="13">
        <f t="shared" ca="1" si="20"/>
        <v>100000</v>
      </c>
      <c r="L267" s="14">
        <f t="shared" ca="1" si="21"/>
        <v>6.3886593850018825E-3</v>
      </c>
      <c r="M267" s="14">
        <f t="shared" ca="1" si="22"/>
        <v>3.3134085977647332E-2</v>
      </c>
    </row>
    <row r="268" spans="1:13" ht="21" thickBot="1" x14ac:dyDescent="0.35">
      <c r="A268" s="1">
        <v>259</v>
      </c>
      <c r="B268" s="13">
        <f t="shared" ref="B268:B331" ca="1" si="23">IF(B$6&lt;=$C$4,RAND(),100000)</f>
        <v>0.40306893846640468</v>
      </c>
      <c r="C268" s="13">
        <f t="shared" ca="1" si="20"/>
        <v>0.63432173171613582</v>
      </c>
      <c r="D268" s="13">
        <f t="shared" ca="1" si="20"/>
        <v>0.38364698297404998</v>
      </c>
      <c r="E268" s="13">
        <f t="shared" ca="1" si="20"/>
        <v>0.91165726720573725</v>
      </c>
      <c r="F268" s="13">
        <f t="shared" ca="1" si="20"/>
        <v>3.4716054831176124E-2</v>
      </c>
      <c r="G268" s="13">
        <f t="shared" ca="1" si="20"/>
        <v>0.80440486896431329</v>
      </c>
      <c r="H268" s="13">
        <f t="shared" ca="1" si="20"/>
        <v>100000</v>
      </c>
      <c r="I268" s="13">
        <f t="shared" ca="1" si="20"/>
        <v>100000</v>
      </c>
      <c r="J268" s="13">
        <f t="shared" ca="1" si="20"/>
        <v>100000</v>
      </c>
      <c r="K268" s="13">
        <f t="shared" ca="1" si="20"/>
        <v>100000</v>
      </c>
      <c r="L268" s="14">
        <f t="shared" ca="1" si="21"/>
        <v>0.38364698297404998</v>
      </c>
      <c r="M268" s="14">
        <f t="shared" ca="1" si="22"/>
        <v>0.40306893846640468</v>
      </c>
    </row>
    <row r="269" spans="1:13" ht="21" thickBot="1" x14ac:dyDescent="0.35">
      <c r="A269" s="1">
        <v>260</v>
      </c>
      <c r="B269" s="13">
        <f t="shared" ca="1" si="23"/>
        <v>0.22010619354945116</v>
      </c>
      <c r="C269" s="13">
        <f t="shared" ca="1" si="20"/>
        <v>0.12304597712607668</v>
      </c>
      <c r="D269" s="13">
        <f t="shared" ca="1" si="20"/>
        <v>0.4787892635794091</v>
      </c>
      <c r="E269" s="13">
        <f t="shared" ca="1" si="20"/>
        <v>0.33850123369133323</v>
      </c>
      <c r="F269" s="13">
        <f t="shared" ca="1" si="20"/>
        <v>0.4127708028514836</v>
      </c>
      <c r="G269" s="13">
        <f t="shared" ca="1" si="20"/>
        <v>0.15760248475038241</v>
      </c>
      <c r="H269" s="13">
        <f t="shared" ca="1" si="20"/>
        <v>100000</v>
      </c>
      <c r="I269" s="13">
        <f t="shared" ca="1" si="20"/>
        <v>100000</v>
      </c>
      <c r="J269" s="13">
        <f t="shared" ca="1" si="20"/>
        <v>100000</v>
      </c>
      <c r="K269" s="13">
        <f t="shared" ca="1" si="20"/>
        <v>100000</v>
      </c>
      <c r="L269" s="14">
        <f t="shared" ca="1" si="21"/>
        <v>0.15760248475038241</v>
      </c>
      <c r="M269" s="14">
        <f t="shared" ca="1" si="22"/>
        <v>0.22010619354945116</v>
      </c>
    </row>
    <row r="270" spans="1:13" ht="21" thickBot="1" x14ac:dyDescent="0.35">
      <c r="A270" s="1">
        <v>261</v>
      </c>
      <c r="B270" s="13">
        <f t="shared" ca="1" si="23"/>
        <v>0.27502847945359177</v>
      </c>
      <c r="C270" s="13">
        <f t="shared" ca="1" si="20"/>
        <v>0.14163176544729705</v>
      </c>
      <c r="D270" s="13">
        <f t="shared" ca="1" si="20"/>
        <v>0.7513338741205966</v>
      </c>
      <c r="E270" s="13">
        <f t="shared" ca="1" si="20"/>
        <v>0.89244080849789942</v>
      </c>
      <c r="F270" s="13">
        <f t="shared" ca="1" si="20"/>
        <v>0.37235185861965892</v>
      </c>
      <c r="G270" s="13">
        <f t="shared" ca="1" si="20"/>
        <v>0.47876010666674573</v>
      </c>
      <c r="H270" s="13">
        <f t="shared" ca="1" si="20"/>
        <v>100000</v>
      </c>
      <c r="I270" s="13">
        <f t="shared" ca="1" si="20"/>
        <v>100000</v>
      </c>
      <c r="J270" s="13">
        <f t="shared" ca="1" si="20"/>
        <v>100000</v>
      </c>
      <c r="K270" s="13">
        <f t="shared" ca="1" si="20"/>
        <v>100000</v>
      </c>
      <c r="L270" s="14">
        <f t="shared" ca="1" si="21"/>
        <v>0.27502847945359177</v>
      </c>
      <c r="M270" s="14">
        <f t="shared" ca="1" si="22"/>
        <v>0.37235185861965892</v>
      </c>
    </row>
    <row r="271" spans="1:13" ht="21" thickBot="1" x14ac:dyDescent="0.35">
      <c r="A271" s="1">
        <v>262</v>
      </c>
      <c r="B271" s="13">
        <f t="shared" ca="1" si="23"/>
        <v>0.87008298597308908</v>
      </c>
      <c r="C271" s="13">
        <f t="shared" ca="1" si="20"/>
        <v>3.0946800139504349E-2</v>
      </c>
      <c r="D271" s="13">
        <f t="shared" ca="1" si="20"/>
        <v>0.57093620930075284</v>
      </c>
      <c r="E271" s="13">
        <f t="shared" ca="1" si="20"/>
        <v>0.44395583254536697</v>
      </c>
      <c r="F271" s="13">
        <f t="shared" ca="1" si="20"/>
        <v>0.13153350374263317</v>
      </c>
      <c r="G271" s="13">
        <f t="shared" ca="1" si="20"/>
        <v>0.80634997956026921</v>
      </c>
      <c r="H271" s="13">
        <f t="shared" ca="1" si="20"/>
        <v>100000</v>
      </c>
      <c r="I271" s="13">
        <f t="shared" ca="1" si="20"/>
        <v>100000</v>
      </c>
      <c r="J271" s="13">
        <f t="shared" ca="1" si="20"/>
        <v>100000</v>
      </c>
      <c r="K271" s="13">
        <f t="shared" ca="1" si="20"/>
        <v>100000</v>
      </c>
      <c r="L271" s="14">
        <f t="shared" ca="1" si="21"/>
        <v>0.13153350374263317</v>
      </c>
      <c r="M271" s="14">
        <f t="shared" ca="1" si="22"/>
        <v>0.44395583254536697</v>
      </c>
    </row>
    <row r="272" spans="1:13" ht="21" thickBot="1" x14ac:dyDescent="0.35">
      <c r="A272" s="1">
        <v>263</v>
      </c>
      <c r="B272" s="13">
        <f t="shared" ca="1" si="23"/>
        <v>0.26056606029987117</v>
      </c>
      <c r="C272" s="13">
        <f t="shared" ca="1" si="20"/>
        <v>0.98684987295385374</v>
      </c>
      <c r="D272" s="13">
        <f t="shared" ca="1" si="20"/>
        <v>0.17097428330088016</v>
      </c>
      <c r="E272" s="13">
        <f t="shared" ca="1" si="20"/>
        <v>0.41453362009025885</v>
      </c>
      <c r="F272" s="13">
        <f t="shared" ca="1" si="20"/>
        <v>0.61972050495081099</v>
      </c>
      <c r="G272" s="13">
        <f t="shared" ca="1" si="20"/>
        <v>0.70215475413199335</v>
      </c>
      <c r="H272" s="13">
        <f t="shared" ca="1" si="20"/>
        <v>100000</v>
      </c>
      <c r="I272" s="13">
        <f t="shared" ca="1" si="20"/>
        <v>100000</v>
      </c>
      <c r="J272" s="13">
        <f t="shared" ca="1" si="20"/>
        <v>100000</v>
      </c>
      <c r="K272" s="13">
        <f t="shared" ca="1" si="20"/>
        <v>100000</v>
      </c>
      <c r="L272" s="14">
        <f t="shared" ca="1" si="21"/>
        <v>0.26056606029987117</v>
      </c>
      <c r="M272" s="14">
        <f t="shared" ca="1" si="22"/>
        <v>0.41453362009025885</v>
      </c>
    </row>
    <row r="273" spans="1:13" ht="21" thickBot="1" x14ac:dyDescent="0.35">
      <c r="A273" s="1">
        <v>264</v>
      </c>
      <c r="B273" s="13">
        <f t="shared" ca="1" si="23"/>
        <v>0.44705038547331089</v>
      </c>
      <c r="C273" s="13">
        <f t="shared" ca="1" si="20"/>
        <v>5.0579489298881453E-2</v>
      </c>
      <c r="D273" s="13">
        <f t="shared" ca="1" si="20"/>
        <v>0.90744745240489799</v>
      </c>
      <c r="E273" s="13">
        <f t="shared" ca="1" si="20"/>
        <v>3.5672864267466853E-2</v>
      </c>
      <c r="F273" s="13">
        <f t="shared" ca="1" si="20"/>
        <v>0.77144229958474464</v>
      </c>
      <c r="G273" s="13">
        <f t="shared" ca="1" si="20"/>
        <v>0.53439620349611316</v>
      </c>
      <c r="H273" s="13">
        <f t="shared" ca="1" si="20"/>
        <v>100000</v>
      </c>
      <c r="I273" s="13">
        <f t="shared" ca="1" si="20"/>
        <v>100000</v>
      </c>
      <c r="J273" s="13">
        <f t="shared" ref="C273:K302" ca="1" si="24">IF(J$6&lt;=$C$4,RAND(),100000)</f>
        <v>100000</v>
      </c>
      <c r="K273" s="13">
        <f t="shared" ca="1" si="24"/>
        <v>100000</v>
      </c>
      <c r="L273" s="14">
        <f t="shared" ca="1" si="21"/>
        <v>5.0579489298881453E-2</v>
      </c>
      <c r="M273" s="14">
        <f t="shared" ca="1" si="22"/>
        <v>0.44705038547331089</v>
      </c>
    </row>
    <row r="274" spans="1:13" ht="21" thickBot="1" x14ac:dyDescent="0.35">
      <c r="A274" s="1">
        <v>265</v>
      </c>
      <c r="B274" s="13">
        <f t="shared" ca="1" si="23"/>
        <v>0.20998507382748466</v>
      </c>
      <c r="C274" s="13">
        <f t="shared" ca="1" si="24"/>
        <v>0.42556762461733122</v>
      </c>
      <c r="D274" s="13">
        <f t="shared" ca="1" si="24"/>
        <v>0.48131010363233806</v>
      </c>
      <c r="E274" s="13">
        <f t="shared" ca="1" si="24"/>
        <v>0.85361773930237039</v>
      </c>
      <c r="F274" s="13">
        <f t="shared" ca="1" si="24"/>
        <v>4.9746064888170016E-2</v>
      </c>
      <c r="G274" s="13">
        <f t="shared" ca="1" si="24"/>
        <v>0.37623112950850379</v>
      </c>
      <c r="H274" s="13">
        <f t="shared" ca="1" si="24"/>
        <v>100000</v>
      </c>
      <c r="I274" s="13">
        <f t="shared" ca="1" si="24"/>
        <v>100000</v>
      </c>
      <c r="J274" s="13">
        <f t="shared" ca="1" si="24"/>
        <v>100000</v>
      </c>
      <c r="K274" s="13">
        <f t="shared" ca="1" si="24"/>
        <v>100000</v>
      </c>
      <c r="L274" s="14">
        <f t="shared" ca="1" si="21"/>
        <v>0.20998507382748466</v>
      </c>
      <c r="M274" s="14">
        <f t="shared" ca="1" si="22"/>
        <v>0.37623112950850379</v>
      </c>
    </row>
    <row r="275" spans="1:13" ht="21" thickBot="1" x14ac:dyDescent="0.35">
      <c r="A275" s="1">
        <v>266</v>
      </c>
      <c r="B275" s="13">
        <f t="shared" ca="1" si="23"/>
        <v>0.98431414666655948</v>
      </c>
      <c r="C275" s="13">
        <f t="shared" ca="1" si="24"/>
        <v>0.77158284707337876</v>
      </c>
      <c r="D275" s="13">
        <f t="shared" ca="1" si="24"/>
        <v>0.16808036607652244</v>
      </c>
      <c r="E275" s="13">
        <f t="shared" ca="1" si="24"/>
        <v>0.968435661084174</v>
      </c>
      <c r="F275" s="13">
        <f t="shared" ca="1" si="24"/>
        <v>0.40581454101616332</v>
      </c>
      <c r="G275" s="13">
        <f t="shared" ca="1" si="24"/>
        <v>0.28831708511396037</v>
      </c>
      <c r="H275" s="13">
        <f t="shared" ca="1" si="24"/>
        <v>100000</v>
      </c>
      <c r="I275" s="13">
        <f t="shared" ca="1" si="24"/>
        <v>100000</v>
      </c>
      <c r="J275" s="13">
        <f t="shared" ca="1" si="24"/>
        <v>100000</v>
      </c>
      <c r="K275" s="13">
        <f t="shared" ca="1" si="24"/>
        <v>100000</v>
      </c>
      <c r="L275" s="14">
        <f t="shared" ca="1" si="21"/>
        <v>0.28831708511396037</v>
      </c>
      <c r="M275" s="14">
        <f t="shared" ca="1" si="22"/>
        <v>0.40581454101616332</v>
      </c>
    </row>
    <row r="276" spans="1:13" ht="21" thickBot="1" x14ac:dyDescent="0.35">
      <c r="A276" s="1">
        <v>267</v>
      </c>
      <c r="B276" s="13">
        <f t="shared" ca="1" si="23"/>
        <v>0.35056721278842906</v>
      </c>
      <c r="C276" s="13">
        <f t="shared" ca="1" si="24"/>
        <v>7.6739924892807898E-2</v>
      </c>
      <c r="D276" s="13">
        <f t="shared" ca="1" si="24"/>
        <v>0.44299965765534866</v>
      </c>
      <c r="E276" s="13">
        <f t="shared" ca="1" si="24"/>
        <v>0.60906107168805357</v>
      </c>
      <c r="F276" s="13">
        <f t="shared" ca="1" si="24"/>
        <v>0.66826527800005142</v>
      </c>
      <c r="G276" s="13">
        <f t="shared" ca="1" si="24"/>
        <v>0.63878726991236157</v>
      </c>
      <c r="H276" s="13">
        <f t="shared" ca="1" si="24"/>
        <v>100000</v>
      </c>
      <c r="I276" s="13">
        <f t="shared" ca="1" si="24"/>
        <v>100000</v>
      </c>
      <c r="J276" s="13">
        <f t="shared" ca="1" si="24"/>
        <v>100000</v>
      </c>
      <c r="K276" s="13">
        <f t="shared" ca="1" si="24"/>
        <v>100000</v>
      </c>
      <c r="L276" s="14">
        <f t="shared" ca="1" si="21"/>
        <v>0.35056721278842906</v>
      </c>
      <c r="M276" s="14">
        <f t="shared" ca="1" si="22"/>
        <v>0.44299965765534866</v>
      </c>
    </row>
    <row r="277" spans="1:13" ht="21" thickBot="1" x14ac:dyDescent="0.35">
      <c r="A277" s="1">
        <v>268</v>
      </c>
      <c r="B277" s="13">
        <f t="shared" ca="1" si="23"/>
        <v>0.34699385900495561</v>
      </c>
      <c r="C277" s="13">
        <f t="shared" ca="1" si="24"/>
        <v>0.11761205485415305</v>
      </c>
      <c r="D277" s="13">
        <f t="shared" ca="1" si="24"/>
        <v>0.5331415154167688</v>
      </c>
      <c r="E277" s="13">
        <f t="shared" ca="1" si="24"/>
        <v>0.48624690531411785</v>
      </c>
      <c r="F277" s="13">
        <f t="shared" ca="1" si="24"/>
        <v>0.50926118523422603</v>
      </c>
      <c r="G277" s="13">
        <f t="shared" ca="1" si="24"/>
        <v>0.64778430416563493</v>
      </c>
      <c r="H277" s="13">
        <f t="shared" ca="1" si="24"/>
        <v>100000</v>
      </c>
      <c r="I277" s="13">
        <f t="shared" ca="1" si="24"/>
        <v>100000</v>
      </c>
      <c r="J277" s="13">
        <f t="shared" ca="1" si="24"/>
        <v>100000</v>
      </c>
      <c r="K277" s="13">
        <f t="shared" ca="1" si="24"/>
        <v>100000</v>
      </c>
      <c r="L277" s="14">
        <f t="shared" ca="1" si="21"/>
        <v>0.34699385900495561</v>
      </c>
      <c r="M277" s="14">
        <f t="shared" ca="1" si="22"/>
        <v>0.48624690531411785</v>
      </c>
    </row>
    <row r="278" spans="1:13" ht="21" thickBot="1" x14ac:dyDescent="0.35">
      <c r="A278" s="1">
        <v>269</v>
      </c>
      <c r="B278" s="13">
        <f t="shared" ca="1" si="23"/>
        <v>0.12376653666409976</v>
      </c>
      <c r="C278" s="13">
        <f t="shared" ca="1" si="24"/>
        <v>4.4993264096055419E-2</v>
      </c>
      <c r="D278" s="13">
        <f t="shared" ca="1" si="24"/>
        <v>0.39674034282136017</v>
      </c>
      <c r="E278" s="13">
        <f t="shared" ca="1" si="24"/>
        <v>0.92176855061754293</v>
      </c>
      <c r="F278" s="13">
        <f t="shared" ca="1" si="24"/>
        <v>0.30501846809464628</v>
      </c>
      <c r="G278" s="13">
        <f t="shared" ca="1" si="24"/>
        <v>0.61969246947816903</v>
      </c>
      <c r="H278" s="13">
        <f t="shared" ca="1" si="24"/>
        <v>100000</v>
      </c>
      <c r="I278" s="13">
        <f t="shared" ca="1" si="24"/>
        <v>100000</v>
      </c>
      <c r="J278" s="13">
        <f t="shared" ca="1" si="24"/>
        <v>100000</v>
      </c>
      <c r="K278" s="13">
        <f t="shared" ca="1" si="24"/>
        <v>100000</v>
      </c>
      <c r="L278" s="14">
        <f t="shared" ca="1" si="21"/>
        <v>0.12376653666409976</v>
      </c>
      <c r="M278" s="14">
        <f t="shared" ca="1" si="22"/>
        <v>0.30501846809464628</v>
      </c>
    </row>
    <row r="279" spans="1:13" ht="21" thickBot="1" x14ac:dyDescent="0.35">
      <c r="A279" s="1">
        <v>270</v>
      </c>
      <c r="B279" s="13">
        <f t="shared" ca="1" si="23"/>
        <v>0.64907058338857315</v>
      </c>
      <c r="C279" s="13">
        <f t="shared" ca="1" si="24"/>
        <v>0.28142893037039263</v>
      </c>
      <c r="D279" s="13">
        <f t="shared" ca="1" si="24"/>
        <v>0.52052730283809512</v>
      </c>
      <c r="E279" s="13">
        <f t="shared" ca="1" si="24"/>
        <v>0.88042154227172487</v>
      </c>
      <c r="F279" s="13">
        <f t="shared" ca="1" si="24"/>
        <v>0.34020067540475663</v>
      </c>
      <c r="G279" s="13">
        <f t="shared" ca="1" si="24"/>
        <v>0.93087021623155008</v>
      </c>
      <c r="H279" s="13">
        <f t="shared" ca="1" si="24"/>
        <v>100000</v>
      </c>
      <c r="I279" s="13">
        <f t="shared" ca="1" si="24"/>
        <v>100000</v>
      </c>
      <c r="J279" s="13">
        <f t="shared" ca="1" si="24"/>
        <v>100000</v>
      </c>
      <c r="K279" s="13">
        <f t="shared" ca="1" si="24"/>
        <v>100000</v>
      </c>
      <c r="L279" s="14">
        <f t="shared" ca="1" si="21"/>
        <v>0.34020067540475663</v>
      </c>
      <c r="M279" s="14">
        <f t="shared" ca="1" si="22"/>
        <v>0.52052730283809512</v>
      </c>
    </row>
    <row r="280" spans="1:13" ht="21" thickBot="1" x14ac:dyDescent="0.35">
      <c r="A280" s="1">
        <v>271</v>
      </c>
      <c r="B280" s="13">
        <f t="shared" ca="1" si="23"/>
        <v>0.71943177523579838</v>
      </c>
      <c r="C280" s="13">
        <f t="shared" ca="1" si="24"/>
        <v>0.661938826911176</v>
      </c>
      <c r="D280" s="13">
        <f t="shared" ca="1" si="24"/>
        <v>0.789540773528561</v>
      </c>
      <c r="E280" s="13">
        <f t="shared" ca="1" si="24"/>
        <v>0.93927799226718289</v>
      </c>
      <c r="F280" s="13">
        <f t="shared" ca="1" si="24"/>
        <v>0.78821062886687654</v>
      </c>
      <c r="G280" s="13">
        <f t="shared" ca="1" si="24"/>
        <v>0.73052302178128237</v>
      </c>
      <c r="H280" s="13">
        <f t="shared" ca="1" si="24"/>
        <v>100000</v>
      </c>
      <c r="I280" s="13">
        <f t="shared" ca="1" si="24"/>
        <v>100000</v>
      </c>
      <c r="J280" s="13">
        <f t="shared" ca="1" si="24"/>
        <v>100000</v>
      </c>
      <c r="K280" s="13">
        <f t="shared" ca="1" si="24"/>
        <v>100000</v>
      </c>
      <c r="L280" s="14">
        <f t="shared" ca="1" si="21"/>
        <v>0.71943177523579838</v>
      </c>
      <c r="M280" s="14">
        <f t="shared" ca="1" si="22"/>
        <v>0.73052302178128237</v>
      </c>
    </row>
    <row r="281" spans="1:13" ht="21" thickBot="1" x14ac:dyDescent="0.35">
      <c r="A281" s="1">
        <v>272</v>
      </c>
      <c r="B281" s="13">
        <f t="shared" ca="1" si="23"/>
        <v>0.32319361017610337</v>
      </c>
      <c r="C281" s="13">
        <f t="shared" ca="1" si="24"/>
        <v>0.48794368443696812</v>
      </c>
      <c r="D281" s="13">
        <f t="shared" ca="1" si="24"/>
        <v>0.85486406183802344</v>
      </c>
      <c r="E281" s="13">
        <f t="shared" ca="1" si="24"/>
        <v>0.77458338887655864</v>
      </c>
      <c r="F281" s="13">
        <f t="shared" ca="1" si="24"/>
        <v>0.42148063097209254</v>
      </c>
      <c r="G281" s="13">
        <f t="shared" ca="1" si="24"/>
        <v>0.37945934179633545</v>
      </c>
      <c r="H281" s="13">
        <f t="shared" ca="1" si="24"/>
        <v>100000</v>
      </c>
      <c r="I281" s="13">
        <f t="shared" ca="1" si="24"/>
        <v>100000</v>
      </c>
      <c r="J281" s="13">
        <f t="shared" ca="1" si="24"/>
        <v>100000</v>
      </c>
      <c r="K281" s="13">
        <f t="shared" ca="1" si="24"/>
        <v>100000</v>
      </c>
      <c r="L281" s="14">
        <f t="shared" ca="1" si="21"/>
        <v>0.37945934179633545</v>
      </c>
      <c r="M281" s="14">
        <f t="shared" ca="1" si="22"/>
        <v>0.42148063097209254</v>
      </c>
    </row>
    <row r="282" spans="1:13" ht="21" thickBot="1" x14ac:dyDescent="0.35">
      <c r="A282" s="1">
        <v>273</v>
      </c>
      <c r="B282" s="13">
        <f t="shared" ca="1" si="23"/>
        <v>2.1129268102304533E-3</v>
      </c>
      <c r="C282" s="13">
        <f t="shared" ca="1" si="24"/>
        <v>0.29438938252933156</v>
      </c>
      <c r="D282" s="13">
        <f t="shared" ca="1" si="24"/>
        <v>0.33697268676313807</v>
      </c>
      <c r="E282" s="13">
        <f t="shared" ca="1" si="24"/>
        <v>0.70179398712643759</v>
      </c>
      <c r="F282" s="13">
        <f t="shared" ca="1" si="24"/>
        <v>0.36198172900510583</v>
      </c>
      <c r="G282" s="13">
        <f t="shared" ca="1" si="24"/>
        <v>0.81217356700893006</v>
      </c>
      <c r="H282" s="13">
        <f t="shared" ca="1" si="24"/>
        <v>100000</v>
      </c>
      <c r="I282" s="13">
        <f t="shared" ca="1" si="24"/>
        <v>100000</v>
      </c>
      <c r="J282" s="13">
        <f t="shared" ca="1" si="24"/>
        <v>100000</v>
      </c>
      <c r="K282" s="13">
        <f t="shared" ca="1" si="24"/>
        <v>100000</v>
      </c>
      <c r="L282" s="14">
        <f t="shared" ca="1" si="21"/>
        <v>0.29438938252933156</v>
      </c>
      <c r="M282" s="14">
        <f t="shared" ca="1" si="22"/>
        <v>0.33697268676313807</v>
      </c>
    </row>
    <row r="283" spans="1:13" ht="21" thickBot="1" x14ac:dyDescent="0.35">
      <c r="A283" s="1">
        <v>274</v>
      </c>
      <c r="B283" s="13">
        <f t="shared" ca="1" si="23"/>
        <v>5.7129226165770541E-2</v>
      </c>
      <c r="C283" s="13">
        <f t="shared" ca="1" si="24"/>
        <v>0.72144221501988848</v>
      </c>
      <c r="D283" s="13">
        <f t="shared" ca="1" si="24"/>
        <v>7.6602282231395646E-2</v>
      </c>
      <c r="E283" s="13">
        <f t="shared" ca="1" si="24"/>
        <v>0.27237558212086055</v>
      </c>
      <c r="F283" s="13">
        <f t="shared" ca="1" si="24"/>
        <v>0.83179577952430561</v>
      </c>
      <c r="G283" s="13">
        <f t="shared" ca="1" si="24"/>
        <v>0.96322619873486914</v>
      </c>
      <c r="H283" s="13">
        <f t="shared" ca="1" si="24"/>
        <v>100000</v>
      </c>
      <c r="I283" s="13">
        <f t="shared" ca="1" si="24"/>
        <v>100000</v>
      </c>
      <c r="J283" s="13">
        <f t="shared" ca="1" si="24"/>
        <v>100000</v>
      </c>
      <c r="K283" s="13">
        <f t="shared" ca="1" si="24"/>
        <v>100000</v>
      </c>
      <c r="L283" s="14">
        <f t="shared" ca="1" si="21"/>
        <v>7.6602282231395646E-2</v>
      </c>
      <c r="M283" s="14">
        <f t="shared" ca="1" si="22"/>
        <v>0.27237558212086055</v>
      </c>
    </row>
    <row r="284" spans="1:13" ht="21" thickBot="1" x14ac:dyDescent="0.35">
      <c r="A284" s="1">
        <v>275</v>
      </c>
      <c r="B284" s="13">
        <f t="shared" ca="1" si="23"/>
        <v>0.16611634457360669</v>
      </c>
      <c r="C284" s="13">
        <f t="shared" ca="1" si="24"/>
        <v>0.77801264362705824</v>
      </c>
      <c r="D284" s="13">
        <f t="shared" ca="1" si="24"/>
        <v>0.40089499130379236</v>
      </c>
      <c r="E284" s="13">
        <f t="shared" ca="1" si="24"/>
        <v>3.5801335453535921E-2</v>
      </c>
      <c r="F284" s="13">
        <f t="shared" ca="1" si="24"/>
        <v>1.5546359910504237E-2</v>
      </c>
      <c r="G284" s="13">
        <f t="shared" ca="1" si="24"/>
        <v>0.88307051009011639</v>
      </c>
      <c r="H284" s="13">
        <f t="shared" ca="1" si="24"/>
        <v>100000</v>
      </c>
      <c r="I284" s="13">
        <f t="shared" ca="1" si="24"/>
        <v>100000</v>
      </c>
      <c r="J284" s="13">
        <f t="shared" ca="1" si="24"/>
        <v>100000</v>
      </c>
      <c r="K284" s="13">
        <f t="shared" ca="1" si="24"/>
        <v>100000</v>
      </c>
      <c r="L284" s="14">
        <f t="shared" ca="1" si="21"/>
        <v>3.5801335453535921E-2</v>
      </c>
      <c r="M284" s="14">
        <f t="shared" ca="1" si="22"/>
        <v>0.16611634457360669</v>
      </c>
    </row>
    <row r="285" spans="1:13" ht="21" thickBot="1" x14ac:dyDescent="0.35">
      <c r="A285" s="1">
        <v>276</v>
      </c>
      <c r="B285" s="13">
        <f t="shared" ca="1" si="23"/>
        <v>0.34160259900085621</v>
      </c>
      <c r="C285" s="13">
        <f t="shared" ca="1" si="24"/>
        <v>0.55745281400074231</v>
      </c>
      <c r="D285" s="13">
        <f t="shared" ca="1" si="24"/>
        <v>0.8136012340366976</v>
      </c>
      <c r="E285" s="13">
        <f t="shared" ca="1" si="24"/>
        <v>0.32810918754356988</v>
      </c>
      <c r="F285" s="13">
        <f t="shared" ca="1" si="24"/>
        <v>0.34712001882054877</v>
      </c>
      <c r="G285" s="13">
        <f t="shared" ca="1" si="24"/>
        <v>0.33012670474387318</v>
      </c>
      <c r="H285" s="13">
        <f t="shared" ca="1" si="24"/>
        <v>100000</v>
      </c>
      <c r="I285" s="13">
        <f t="shared" ca="1" si="24"/>
        <v>100000</v>
      </c>
      <c r="J285" s="13">
        <f t="shared" ca="1" si="24"/>
        <v>100000</v>
      </c>
      <c r="K285" s="13">
        <f t="shared" ca="1" si="24"/>
        <v>100000</v>
      </c>
      <c r="L285" s="14">
        <f t="shared" ca="1" si="21"/>
        <v>0.33012670474387318</v>
      </c>
      <c r="M285" s="14">
        <f t="shared" ca="1" si="22"/>
        <v>0.34160259900085621</v>
      </c>
    </row>
    <row r="286" spans="1:13" ht="21" thickBot="1" x14ac:dyDescent="0.35">
      <c r="A286" s="1">
        <v>277</v>
      </c>
      <c r="B286" s="13">
        <f t="shared" ca="1" si="23"/>
        <v>0.10576190839607313</v>
      </c>
      <c r="C286" s="13">
        <f t="shared" ca="1" si="24"/>
        <v>0.15431234839884278</v>
      </c>
      <c r="D286" s="13">
        <f t="shared" ca="1" si="24"/>
        <v>6.7306234222653138E-2</v>
      </c>
      <c r="E286" s="13">
        <f t="shared" ca="1" si="24"/>
        <v>0.25082347339011835</v>
      </c>
      <c r="F286" s="13">
        <f t="shared" ca="1" si="24"/>
        <v>4.2383797153695002E-2</v>
      </c>
      <c r="G286" s="13">
        <f t="shared" ca="1" si="24"/>
        <v>0.55348189685148341</v>
      </c>
      <c r="H286" s="13">
        <f t="shared" ca="1" si="24"/>
        <v>100000</v>
      </c>
      <c r="I286" s="13">
        <f t="shared" ca="1" si="24"/>
        <v>100000</v>
      </c>
      <c r="J286" s="13">
        <f t="shared" ca="1" si="24"/>
        <v>100000</v>
      </c>
      <c r="K286" s="13">
        <f t="shared" ca="1" si="24"/>
        <v>100000</v>
      </c>
      <c r="L286" s="14">
        <f t="shared" ca="1" si="21"/>
        <v>6.7306234222653138E-2</v>
      </c>
      <c r="M286" s="14">
        <f t="shared" ca="1" si="22"/>
        <v>0.10576190839607313</v>
      </c>
    </row>
    <row r="287" spans="1:13" ht="21" thickBot="1" x14ac:dyDescent="0.35">
      <c r="A287" s="1">
        <v>278</v>
      </c>
      <c r="B287" s="13">
        <f t="shared" ca="1" si="23"/>
        <v>0.18532528828043215</v>
      </c>
      <c r="C287" s="13">
        <f t="shared" ca="1" si="24"/>
        <v>0.30431994939042462</v>
      </c>
      <c r="D287" s="13">
        <f t="shared" ca="1" si="24"/>
        <v>0.81361032577878256</v>
      </c>
      <c r="E287" s="13">
        <f t="shared" ca="1" si="24"/>
        <v>1.3768120508645842E-2</v>
      </c>
      <c r="F287" s="13">
        <f t="shared" ca="1" si="24"/>
        <v>0.53078393851280647</v>
      </c>
      <c r="G287" s="13">
        <f t="shared" ca="1" si="24"/>
        <v>0.208028386778076</v>
      </c>
      <c r="H287" s="13">
        <f t="shared" ca="1" si="24"/>
        <v>100000</v>
      </c>
      <c r="I287" s="13">
        <f t="shared" ca="1" si="24"/>
        <v>100000</v>
      </c>
      <c r="J287" s="13">
        <f t="shared" ca="1" si="24"/>
        <v>100000</v>
      </c>
      <c r="K287" s="13">
        <f t="shared" ca="1" si="24"/>
        <v>100000</v>
      </c>
      <c r="L287" s="14">
        <f t="shared" ca="1" si="21"/>
        <v>0.18532528828043215</v>
      </c>
      <c r="M287" s="14">
        <f t="shared" ca="1" si="22"/>
        <v>0.208028386778076</v>
      </c>
    </row>
    <row r="288" spans="1:13" ht="21" thickBot="1" x14ac:dyDescent="0.35">
      <c r="A288" s="1">
        <v>279</v>
      </c>
      <c r="B288" s="13">
        <f t="shared" ca="1" si="23"/>
        <v>0.54834614337604437</v>
      </c>
      <c r="C288" s="13">
        <f t="shared" ca="1" si="24"/>
        <v>0.43113276291690283</v>
      </c>
      <c r="D288" s="13">
        <f t="shared" ca="1" si="24"/>
        <v>0.20423892010926425</v>
      </c>
      <c r="E288" s="13">
        <f t="shared" ca="1" si="24"/>
        <v>9.7084709217888254E-2</v>
      </c>
      <c r="F288" s="13">
        <f t="shared" ca="1" si="24"/>
        <v>0.86977333231251619</v>
      </c>
      <c r="G288" s="13">
        <f t="shared" ca="1" si="24"/>
        <v>0.77744117291423798</v>
      </c>
      <c r="H288" s="13">
        <f t="shared" ca="1" si="24"/>
        <v>100000</v>
      </c>
      <c r="I288" s="13">
        <f t="shared" ca="1" si="24"/>
        <v>100000</v>
      </c>
      <c r="J288" s="13">
        <f t="shared" ca="1" si="24"/>
        <v>100000</v>
      </c>
      <c r="K288" s="13">
        <f t="shared" ca="1" si="24"/>
        <v>100000</v>
      </c>
      <c r="L288" s="14">
        <f t="shared" ca="1" si="21"/>
        <v>0.20423892010926425</v>
      </c>
      <c r="M288" s="14">
        <f t="shared" ca="1" si="22"/>
        <v>0.43113276291690283</v>
      </c>
    </row>
    <row r="289" spans="1:13" ht="21" thickBot="1" x14ac:dyDescent="0.35">
      <c r="A289" s="1">
        <v>280</v>
      </c>
      <c r="B289" s="13">
        <f t="shared" ca="1" si="23"/>
        <v>0.46837061838333471</v>
      </c>
      <c r="C289" s="13">
        <f t="shared" ca="1" si="24"/>
        <v>4.8774288258808252E-2</v>
      </c>
      <c r="D289" s="13">
        <f t="shared" ca="1" si="24"/>
        <v>0.6122523481595763</v>
      </c>
      <c r="E289" s="13">
        <f t="shared" ca="1" si="24"/>
        <v>0.355977297773857</v>
      </c>
      <c r="F289" s="13">
        <f t="shared" ca="1" si="24"/>
        <v>0.51083595050893682</v>
      </c>
      <c r="G289" s="13">
        <f t="shared" ca="1" si="24"/>
        <v>0.10947294374509831</v>
      </c>
      <c r="H289" s="13">
        <f t="shared" ca="1" si="24"/>
        <v>100000</v>
      </c>
      <c r="I289" s="13">
        <f t="shared" ca="1" si="24"/>
        <v>100000</v>
      </c>
      <c r="J289" s="13">
        <f t="shared" ca="1" si="24"/>
        <v>100000</v>
      </c>
      <c r="K289" s="13">
        <f t="shared" ca="1" si="24"/>
        <v>100000</v>
      </c>
      <c r="L289" s="14">
        <f t="shared" ca="1" si="21"/>
        <v>0.10947294374509831</v>
      </c>
      <c r="M289" s="14">
        <f t="shared" ca="1" si="22"/>
        <v>0.355977297773857</v>
      </c>
    </row>
    <row r="290" spans="1:13" ht="21" thickBot="1" x14ac:dyDescent="0.35">
      <c r="A290" s="1">
        <v>281</v>
      </c>
      <c r="B290" s="13">
        <f t="shared" ca="1" si="23"/>
        <v>0.46192398768352172</v>
      </c>
      <c r="C290" s="13">
        <f t="shared" ca="1" si="24"/>
        <v>0.26663136284250688</v>
      </c>
      <c r="D290" s="13">
        <f t="shared" ca="1" si="24"/>
        <v>0.33265322869880709</v>
      </c>
      <c r="E290" s="13">
        <f t="shared" ca="1" si="24"/>
        <v>0.32532649479784181</v>
      </c>
      <c r="F290" s="13">
        <f t="shared" ca="1" si="24"/>
        <v>0.8868221936952978</v>
      </c>
      <c r="G290" s="13">
        <f t="shared" ca="1" si="24"/>
        <v>0.81516846496876083</v>
      </c>
      <c r="H290" s="13">
        <f t="shared" ca="1" si="24"/>
        <v>100000</v>
      </c>
      <c r="I290" s="13">
        <f t="shared" ca="1" si="24"/>
        <v>100000</v>
      </c>
      <c r="J290" s="13">
        <f t="shared" ca="1" si="24"/>
        <v>100000</v>
      </c>
      <c r="K290" s="13">
        <f t="shared" ca="1" si="24"/>
        <v>100000</v>
      </c>
      <c r="L290" s="14">
        <f t="shared" ca="1" si="21"/>
        <v>0.32532649479784181</v>
      </c>
      <c r="M290" s="14">
        <f t="shared" ca="1" si="22"/>
        <v>0.33265322869880709</v>
      </c>
    </row>
    <row r="291" spans="1:13" ht="21" thickBot="1" x14ac:dyDescent="0.35">
      <c r="A291" s="1">
        <v>282</v>
      </c>
      <c r="B291" s="13">
        <f t="shared" ca="1" si="23"/>
        <v>0.14014477156398353</v>
      </c>
      <c r="C291" s="13">
        <f t="shared" ca="1" si="24"/>
        <v>0.31445809948228332</v>
      </c>
      <c r="D291" s="13">
        <f t="shared" ca="1" si="24"/>
        <v>0.32511066938104194</v>
      </c>
      <c r="E291" s="13">
        <f t="shared" ca="1" si="24"/>
        <v>0.5702119344973775</v>
      </c>
      <c r="F291" s="13">
        <f t="shared" ca="1" si="24"/>
        <v>0.72278884613229433</v>
      </c>
      <c r="G291" s="13">
        <f t="shared" ca="1" si="24"/>
        <v>0.5833196867103162</v>
      </c>
      <c r="H291" s="13">
        <f t="shared" ca="1" si="24"/>
        <v>100000</v>
      </c>
      <c r="I291" s="13">
        <f t="shared" ca="1" si="24"/>
        <v>100000</v>
      </c>
      <c r="J291" s="13">
        <f t="shared" ca="1" si="24"/>
        <v>100000</v>
      </c>
      <c r="K291" s="13">
        <f t="shared" ca="1" si="24"/>
        <v>100000</v>
      </c>
      <c r="L291" s="14">
        <f t="shared" ca="1" si="21"/>
        <v>0.31445809948228332</v>
      </c>
      <c r="M291" s="14">
        <f t="shared" ca="1" si="22"/>
        <v>0.32511066938104194</v>
      </c>
    </row>
    <row r="292" spans="1:13" ht="21" thickBot="1" x14ac:dyDescent="0.35">
      <c r="A292" s="1">
        <v>283</v>
      </c>
      <c r="B292" s="13">
        <f t="shared" ca="1" si="23"/>
        <v>0.8849147277629924</v>
      </c>
      <c r="C292" s="13">
        <f t="shared" ca="1" si="24"/>
        <v>0.27587059996307084</v>
      </c>
      <c r="D292" s="13">
        <f t="shared" ca="1" si="24"/>
        <v>0.67897660257688963</v>
      </c>
      <c r="E292" s="13">
        <f t="shared" ca="1" si="24"/>
        <v>0.9317148799461813</v>
      </c>
      <c r="F292" s="13">
        <f t="shared" ca="1" si="24"/>
        <v>0.68543164469073481</v>
      </c>
      <c r="G292" s="13">
        <f t="shared" ca="1" si="24"/>
        <v>0.54169709257048471</v>
      </c>
      <c r="H292" s="13">
        <f t="shared" ca="1" si="24"/>
        <v>100000</v>
      </c>
      <c r="I292" s="13">
        <f t="shared" ca="1" si="24"/>
        <v>100000</v>
      </c>
      <c r="J292" s="13">
        <f t="shared" ca="1" si="24"/>
        <v>100000</v>
      </c>
      <c r="K292" s="13">
        <f t="shared" ca="1" si="24"/>
        <v>100000</v>
      </c>
      <c r="L292" s="14">
        <f t="shared" ca="1" si="21"/>
        <v>0.54169709257048471</v>
      </c>
      <c r="M292" s="14">
        <f t="shared" ca="1" si="22"/>
        <v>0.67897660257688963</v>
      </c>
    </row>
    <row r="293" spans="1:13" ht="21" thickBot="1" x14ac:dyDescent="0.35">
      <c r="A293" s="1">
        <v>284</v>
      </c>
      <c r="B293" s="13">
        <f t="shared" ca="1" si="23"/>
        <v>0.47439829762661367</v>
      </c>
      <c r="C293" s="13">
        <f t="shared" ca="1" si="24"/>
        <v>0.33005058708929913</v>
      </c>
      <c r="D293" s="13">
        <f t="shared" ca="1" si="24"/>
        <v>0.18004825750929876</v>
      </c>
      <c r="E293" s="13">
        <f t="shared" ca="1" si="24"/>
        <v>0.12655857845439056</v>
      </c>
      <c r="F293" s="13">
        <f t="shared" ca="1" si="24"/>
        <v>0.97623690906516158</v>
      </c>
      <c r="G293" s="13">
        <f t="shared" ca="1" si="24"/>
        <v>1.7111709271746878E-2</v>
      </c>
      <c r="H293" s="13">
        <f t="shared" ca="1" si="24"/>
        <v>100000</v>
      </c>
      <c r="I293" s="13">
        <f t="shared" ca="1" si="24"/>
        <v>100000</v>
      </c>
      <c r="J293" s="13">
        <f t="shared" ca="1" si="24"/>
        <v>100000</v>
      </c>
      <c r="K293" s="13">
        <f t="shared" ca="1" si="24"/>
        <v>100000</v>
      </c>
      <c r="L293" s="14">
        <f t="shared" ca="1" si="21"/>
        <v>0.12655857845439056</v>
      </c>
      <c r="M293" s="14">
        <f t="shared" ca="1" si="22"/>
        <v>0.18004825750929876</v>
      </c>
    </row>
    <row r="294" spans="1:13" ht="21" thickBot="1" x14ac:dyDescent="0.35">
      <c r="A294" s="1">
        <v>285</v>
      </c>
      <c r="B294" s="13">
        <f t="shared" ca="1" si="23"/>
        <v>0.26209818176558008</v>
      </c>
      <c r="C294" s="13">
        <f t="shared" ca="1" si="24"/>
        <v>0.29498891697500673</v>
      </c>
      <c r="D294" s="13">
        <f t="shared" ca="1" si="24"/>
        <v>0.28489509495147314</v>
      </c>
      <c r="E294" s="13">
        <f t="shared" ca="1" si="24"/>
        <v>0.63298545978594822</v>
      </c>
      <c r="F294" s="13">
        <f t="shared" ca="1" si="24"/>
        <v>0.26334592804829449</v>
      </c>
      <c r="G294" s="13">
        <f t="shared" ca="1" si="24"/>
        <v>0.95223908556032011</v>
      </c>
      <c r="H294" s="13">
        <f t="shared" ca="1" si="24"/>
        <v>100000</v>
      </c>
      <c r="I294" s="13">
        <f t="shared" ca="1" si="24"/>
        <v>100000</v>
      </c>
      <c r="J294" s="13">
        <f t="shared" ca="1" si="24"/>
        <v>100000</v>
      </c>
      <c r="K294" s="13">
        <f t="shared" ca="1" si="24"/>
        <v>100000</v>
      </c>
      <c r="L294" s="14">
        <f t="shared" ca="1" si="21"/>
        <v>0.26334592804829449</v>
      </c>
      <c r="M294" s="14">
        <f t="shared" ca="1" si="22"/>
        <v>0.28489509495147314</v>
      </c>
    </row>
    <row r="295" spans="1:13" ht="21" thickBot="1" x14ac:dyDescent="0.35">
      <c r="A295" s="1">
        <v>286</v>
      </c>
      <c r="B295" s="13">
        <f t="shared" ca="1" si="23"/>
        <v>9.2650926755765139E-3</v>
      </c>
      <c r="C295" s="13">
        <f t="shared" ca="1" si="24"/>
        <v>0.73008836030811375</v>
      </c>
      <c r="D295" s="13">
        <f t="shared" ca="1" si="24"/>
        <v>0.49130193025148905</v>
      </c>
      <c r="E295" s="13">
        <f t="shared" ca="1" si="24"/>
        <v>0.25379014971009106</v>
      </c>
      <c r="F295" s="13">
        <f t="shared" ca="1" si="24"/>
        <v>0.78686893206890396</v>
      </c>
      <c r="G295" s="13">
        <f t="shared" ca="1" si="24"/>
        <v>0.52292693474745477</v>
      </c>
      <c r="H295" s="13">
        <f t="shared" ca="1" si="24"/>
        <v>100000</v>
      </c>
      <c r="I295" s="13">
        <f t="shared" ca="1" si="24"/>
        <v>100000</v>
      </c>
      <c r="J295" s="13">
        <f t="shared" ca="1" si="24"/>
        <v>100000</v>
      </c>
      <c r="K295" s="13">
        <f t="shared" ca="1" si="24"/>
        <v>100000</v>
      </c>
      <c r="L295" s="14">
        <f t="shared" ca="1" si="21"/>
        <v>0.25379014971009106</v>
      </c>
      <c r="M295" s="14">
        <f t="shared" ca="1" si="22"/>
        <v>0.49130193025148905</v>
      </c>
    </row>
    <row r="296" spans="1:13" ht="21" thickBot="1" x14ac:dyDescent="0.35">
      <c r="A296" s="1">
        <v>287</v>
      </c>
      <c r="B296" s="13">
        <f t="shared" ca="1" si="23"/>
        <v>0.51695428310149072</v>
      </c>
      <c r="C296" s="13">
        <f t="shared" ca="1" si="24"/>
        <v>0.79879385602723263</v>
      </c>
      <c r="D296" s="13">
        <f t="shared" ca="1" si="24"/>
        <v>0.2980977355637906</v>
      </c>
      <c r="E296" s="13">
        <f t="shared" ca="1" si="24"/>
        <v>0.5398673732987368</v>
      </c>
      <c r="F296" s="13">
        <f t="shared" ca="1" si="24"/>
        <v>0.88971517896771679</v>
      </c>
      <c r="G296" s="13">
        <f t="shared" ca="1" si="24"/>
        <v>0.82079778471232734</v>
      </c>
      <c r="H296" s="13">
        <f t="shared" ca="1" si="24"/>
        <v>100000</v>
      </c>
      <c r="I296" s="13">
        <f t="shared" ca="1" si="24"/>
        <v>100000</v>
      </c>
      <c r="J296" s="13">
        <f t="shared" ca="1" si="24"/>
        <v>100000</v>
      </c>
      <c r="K296" s="13">
        <f t="shared" ca="1" si="24"/>
        <v>100000</v>
      </c>
      <c r="L296" s="14">
        <f t="shared" ca="1" si="21"/>
        <v>0.51695428310149072</v>
      </c>
      <c r="M296" s="14">
        <f t="shared" ca="1" si="22"/>
        <v>0.5398673732987368</v>
      </c>
    </row>
    <row r="297" spans="1:13" ht="21" thickBot="1" x14ac:dyDescent="0.35">
      <c r="A297" s="1">
        <v>288</v>
      </c>
      <c r="B297" s="13">
        <f t="shared" ca="1" si="23"/>
        <v>7.4953030018295341E-2</v>
      </c>
      <c r="C297" s="13">
        <f t="shared" ca="1" si="24"/>
        <v>0.36543494264442478</v>
      </c>
      <c r="D297" s="13">
        <f t="shared" ca="1" si="24"/>
        <v>8.6924190585598859E-3</v>
      </c>
      <c r="E297" s="13">
        <f t="shared" ca="1" si="24"/>
        <v>0.77367418662822995</v>
      </c>
      <c r="F297" s="13">
        <f t="shared" ca="1" si="24"/>
        <v>0.51654978085407055</v>
      </c>
      <c r="G297" s="13">
        <f t="shared" ca="1" si="24"/>
        <v>0.37556579035335413</v>
      </c>
      <c r="H297" s="13">
        <f t="shared" ca="1" si="24"/>
        <v>100000</v>
      </c>
      <c r="I297" s="13">
        <f t="shared" ca="1" si="24"/>
        <v>100000</v>
      </c>
      <c r="J297" s="13">
        <f t="shared" ca="1" si="24"/>
        <v>100000</v>
      </c>
      <c r="K297" s="13">
        <f t="shared" ca="1" si="24"/>
        <v>100000</v>
      </c>
      <c r="L297" s="14">
        <f t="shared" ca="1" si="21"/>
        <v>7.4953030018295341E-2</v>
      </c>
      <c r="M297" s="14">
        <f t="shared" ca="1" si="22"/>
        <v>0.36543494264442478</v>
      </c>
    </row>
    <row r="298" spans="1:13" ht="21" thickBot="1" x14ac:dyDescent="0.35">
      <c r="A298" s="1">
        <v>289</v>
      </c>
      <c r="B298" s="13">
        <f t="shared" ca="1" si="23"/>
        <v>0.71605293934231928</v>
      </c>
      <c r="C298" s="13">
        <f t="shared" ca="1" si="24"/>
        <v>0.78367042682371257</v>
      </c>
      <c r="D298" s="13">
        <f t="shared" ca="1" si="24"/>
        <v>0.59348098112684511</v>
      </c>
      <c r="E298" s="13">
        <f t="shared" ca="1" si="24"/>
        <v>0.93251168124272354</v>
      </c>
      <c r="F298" s="13">
        <f t="shared" ca="1" si="24"/>
        <v>0.11189004569912142</v>
      </c>
      <c r="G298" s="13">
        <f t="shared" ca="1" si="24"/>
        <v>0.57734748124026314</v>
      </c>
      <c r="H298" s="13">
        <f t="shared" ca="1" si="24"/>
        <v>100000</v>
      </c>
      <c r="I298" s="13">
        <f t="shared" ca="1" si="24"/>
        <v>100000</v>
      </c>
      <c r="J298" s="13">
        <f t="shared" ca="1" si="24"/>
        <v>100000</v>
      </c>
      <c r="K298" s="13">
        <f t="shared" ca="1" si="24"/>
        <v>100000</v>
      </c>
      <c r="L298" s="14">
        <f t="shared" ca="1" si="21"/>
        <v>0.57734748124026314</v>
      </c>
      <c r="M298" s="14">
        <f t="shared" ca="1" si="22"/>
        <v>0.59348098112684511</v>
      </c>
    </row>
    <row r="299" spans="1:13" ht="21" thickBot="1" x14ac:dyDescent="0.35">
      <c r="A299" s="1">
        <v>290</v>
      </c>
      <c r="B299" s="13">
        <f t="shared" ca="1" si="23"/>
        <v>9.5348107691668682E-2</v>
      </c>
      <c r="C299" s="13">
        <f t="shared" ca="1" si="24"/>
        <v>0.33579562433422849</v>
      </c>
      <c r="D299" s="13">
        <f t="shared" ca="1" si="24"/>
        <v>0.59133845279187636</v>
      </c>
      <c r="E299" s="13">
        <f t="shared" ca="1" si="24"/>
        <v>0.7085553664463824</v>
      </c>
      <c r="F299" s="13">
        <f t="shared" ca="1" si="24"/>
        <v>0.89032543556618127</v>
      </c>
      <c r="G299" s="13">
        <f t="shared" ca="1" si="24"/>
        <v>0.8509072098620849</v>
      </c>
      <c r="H299" s="13">
        <f t="shared" ca="1" si="24"/>
        <v>100000</v>
      </c>
      <c r="I299" s="13">
        <f t="shared" ca="1" si="24"/>
        <v>100000</v>
      </c>
      <c r="J299" s="13">
        <f t="shared" ca="1" si="24"/>
        <v>100000</v>
      </c>
      <c r="K299" s="13">
        <f t="shared" ca="1" si="24"/>
        <v>100000</v>
      </c>
      <c r="L299" s="14">
        <f t="shared" ca="1" si="21"/>
        <v>0.33579562433422849</v>
      </c>
      <c r="M299" s="14">
        <f t="shared" ca="1" si="22"/>
        <v>0.59133845279187636</v>
      </c>
    </row>
    <row r="300" spans="1:13" ht="21" thickBot="1" x14ac:dyDescent="0.35">
      <c r="A300" s="1">
        <v>291</v>
      </c>
      <c r="B300" s="13">
        <f t="shared" ca="1" si="23"/>
        <v>8.5022461699344021E-2</v>
      </c>
      <c r="C300" s="13">
        <f t="shared" ca="1" si="24"/>
        <v>0.5528981093142612</v>
      </c>
      <c r="D300" s="13">
        <f t="shared" ca="1" si="24"/>
        <v>0.78183555306628161</v>
      </c>
      <c r="E300" s="13">
        <f t="shared" ca="1" si="24"/>
        <v>0.26835984805874868</v>
      </c>
      <c r="F300" s="13">
        <f t="shared" ca="1" si="24"/>
        <v>0.92229211680438383</v>
      </c>
      <c r="G300" s="13">
        <f t="shared" ca="1" si="24"/>
        <v>0.39648987256863488</v>
      </c>
      <c r="H300" s="13">
        <f t="shared" ca="1" si="24"/>
        <v>100000</v>
      </c>
      <c r="I300" s="13">
        <f t="shared" ca="1" si="24"/>
        <v>100000</v>
      </c>
      <c r="J300" s="13">
        <f t="shared" ca="1" si="24"/>
        <v>100000</v>
      </c>
      <c r="K300" s="13">
        <f t="shared" ca="1" si="24"/>
        <v>100000</v>
      </c>
      <c r="L300" s="14">
        <f t="shared" ca="1" si="21"/>
        <v>0.26835984805874868</v>
      </c>
      <c r="M300" s="14">
        <f t="shared" ca="1" si="22"/>
        <v>0.39648987256863488</v>
      </c>
    </row>
    <row r="301" spans="1:13" ht="21" thickBot="1" x14ac:dyDescent="0.35">
      <c r="A301" s="1">
        <v>292</v>
      </c>
      <c r="B301" s="13">
        <f t="shared" ca="1" si="23"/>
        <v>0.79263016109707196</v>
      </c>
      <c r="C301" s="13">
        <f t="shared" ca="1" si="24"/>
        <v>0.29543066070130153</v>
      </c>
      <c r="D301" s="13">
        <f t="shared" ca="1" si="24"/>
        <v>0.4402417178089485</v>
      </c>
      <c r="E301" s="13">
        <f t="shared" ca="1" si="24"/>
        <v>0.94345457439503411</v>
      </c>
      <c r="F301" s="13">
        <f t="shared" ca="1" si="24"/>
        <v>8.6096271004673763E-2</v>
      </c>
      <c r="G301" s="13">
        <f t="shared" ca="1" si="24"/>
        <v>0.34858901394680042</v>
      </c>
      <c r="H301" s="13">
        <f t="shared" ca="1" si="24"/>
        <v>100000</v>
      </c>
      <c r="I301" s="13">
        <f t="shared" ca="1" si="24"/>
        <v>100000</v>
      </c>
      <c r="J301" s="13">
        <f t="shared" ca="1" si="24"/>
        <v>100000</v>
      </c>
      <c r="K301" s="13">
        <f t="shared" ca="1" si="24"/>
        <v>100000</v>
      </c>
      <c r="L301" s="14">
        <f t="shared" ca="1" si="21"/>
        <v>0.29543066070130153</v>
      </c>
      <c r="M301" s="14">
        <f t="shared" ca="1" si="22"/>
        <v>0.34858901394680042</v>
      </c>
    </row>
    <row r="302" spans="1:13" ht="21" thickBot="1" x14ac:dyDescent="0.35">
      <c r="A302" s="1">
        <v>293</v>
      </c>
      <c r="B302" s="13">
        <f t="shared" ca="1" si="23"/>
        <v>0.17543483085629963</v>
      </c>
      <c r="C302" s="13">
        <f t="shared" ca="1" si="24"/>
        <v>0.3872638226470918</v>
      </c>
      <c r="D302" s="13">
        <f t="shared" ref="C302:K330" ca="1" si="25">IF(D$6&lt;=$C$4,RAND(),100000)</f>
        <v>0.91439937333798615</v>
      </c>
      <c r="E302" s="13">
        <f t="shared" ca="1" si="25"/>
        <v>0.62742416681924473</v>
      </c>
      <c r="F302" s="13">
        <f t="shared" ca="1" si="25"/>
        <v>0.51107744935239996</v>
      </c>
      <c r="G302" s="13">
        <f t="shared" ca="1" si="25"/>
        <v>0.51198086023281619</v>
      </c>
      <c r="H302" s="13">
        <f t="shared" ca="1" si="25"/>
        <v>100000</v>
      </c>
      <c r="I302" s="13">
        <f t="shared" ca="1" si="25"/>
        <v>100000</v>
      </c>
      <c r="J302" s="13">
        <f t="shared" ca="1" si="25"/>
        <v>100000</v>
      </c>
      <c r="K302" s="13">
        <f t="shared" ca="1" si="25"/>
        <v>100000</v>
      </c>
      <c r="L302" s="14">
        <f t="shared" ca="1" si="21"/>
        <v>0.3872638226470918</v>
      </c>
      <c r="M302" s="14">
        <f t="shared" ca="1" si="22"/>
        <v>0.51107744935239996</v>
      </c>
    </row>
    <row r="303" spans="1:13" ht="21" thickBot="1" x14ac:dyDescent="0.35">
      <c r="A303" s="1">
        <v>294</v>
      </c>
      <c r="B303" s="13">
        <f t="shared" ca="1" si="23"/>
        <v>0.13640229559972361</v>
      </c>
      <c r="C303" s="13">
        <f t="shared" ca="1" si="25"/>
        <v>0.46320289904360157</v>
      </c>
      <c r="D303" s="13">
        <f t="shared" ca="1" si="25"/>
        <v>0.74664078855193339</v>
      </c>
      <c r="E303" s="13">
        <f t="shared" ca="1" si="25"/>
        <v>0.61848937918609148</v>
      </c>
      <c r="F303" s="13">
        <f t="shared" ca="1" si="25"/>
        <v>0.33960666288789543</v>
      </c>
      <c r="G303" s="13">
        <f t="shared" ca="1" si="25"/>
        <v>0.24666167293338448</v>
      </c>
      <c r="H303" s="13">
        <f t="shared" ca="1" si="25"/>
        <v>100000</v>
      </c>
      <c r="I303" s="13">
        <f t="shared" ca="1" si="25"/>
        <v>100000</v>
      </c>
      <c r="J303" s="13">
        <f t="shared" ca="1" si="25"/>
        <v>100000</v>
      </c>
      <c r="K303" s="13">
        <f t="shared" ca="1" si="25"/>
        <v>100000</v>
      </c>
      <c r="L303" s="14">
        <f t="shared" ca="1" si="21"/>
        <v>0.24666167293338448</v>
      </c>
      <c r="M303" s="14">
        <f t="shared" ca="1" si="22"/>
        <v>0.33960666288789543</v>
      </c>
    </row>
    <row r="304" spans="1:13" ht="21" thickBot="1" x14ac:dyDescent="0.35">
      <c r="A304" s="1">
        <v>295</v>
      </c>
      <c r="B304" s="13">
        <f t="shared" ca="1" si="23"/>
        <v>0.23320473930861496</v>
      </c>
      <c r="C304" s="13">
        <f t="shared" ca="1" si="25"/>
        <v>0.22075791177724746</v>
      </c>
      <c r="D304" s="13">
        <f t="shared" ca="1" si="25"/>
        <v>0.63429222061177049</v>
      </c>
      <c r="E304" s="13">
        <f t="shared" ca="1" si="25"/>
        <v>0.31034274550889718</v>
      </c>
      <c r="F304" s="13">
        <f t="shared" ca="1" si="25"/>
        <v>0.1891302496277778</v>
      </c>
      <c r="G304" s="13">
        <f t="shared" ca="1" si="25"/>
        <v>0.30085982447160919</v>
      </c>
      <c r="H304" s="13">
        <f t="shared" ca="1" si="25"/>
        <v>100000</v>
      </c>
      <c r="I304" s="13">
        <f t="shared" ca="1" si="25"/>
        <v>100000</v>
      </c>
      <c r="J304" s="13">
        <f t="shared" ca="1" si="25"/>
        <v>100000</v>
      </c>
      <c r="K304" s="13">
        <f t="shared" ca="1" si="25"/>
        <v>100000</v>
      </c>
      <c r="L304" s="14">
        <f t="shared" ca="1" si="21"/>
        <v>0.22075791177724746</v>
      </c>
      <c r="M304" s="14">
        <f t="shared" ca="1" si="22"/>
        <v>0.23320473930861496</v>
      </c>
    </row>
    <row r="305" spans="1:13" ht="21" thickBot="1" x14ac:dyDescent="0.35">
      <c r="A305" s="1">
        <v>296</v>
      </c>
      <c r="B305" s="13">
        <f t="shared" ca="1" si="23"/>
        <v>0.24540630027567267</v>
      </c>
      <c r="C305" s="13">
        <f t="shared" ca="1" si="25"/>
        <v>0.55510193137228436</v>
      </c>
      <c r="D305" s="13">
        <f t="shared" ca="1" si="25"/>
        <v>6.5176820490616794E-2</v>
      </c>
      <c r="E305" s="13">
        <f t="shared" ca="1" si="25"/>
        <v>3.3129394277722102E-2</v>
      </c>
      <c r="F305" s="13">
        <f t="shared" ca="1" si="25"/>
        <v>0.10473314871166761</v>
      </c>
      <c r="G305" s="13">
        <f t="shared" ca="1" si="25"/>
        <v>0.99837597387773769</v>
      </c>
      <c r="H305" s="13">
        <f t="shared" ca="1" si="25"/>
        <v>100000</v>
      </c>
      <c r="I305" s="13">
        <f t="shared" ca="1" si="25"/>
        <v>100000</v>
      </c>
      <c r="J305" s="13">
        <f t="shared" ca="1" si="25"/>
        <v>100000</v>
      </c>
      <c r="K305" s="13">
        <f t="shared" ca="1" si="25"/>
        <v>100000</v>
      </c>
      <c r="L305" s="14">
        <f t="shared" ca="1" si="21"/>
        <v>6.5176820490616794E-2</v>
      </c>
      <c r="M305" s="14">
        <f t="shared" ca="1" si="22"/>
        <v>0.10473314871166761</v>
      </c>
    </row>
    <row r="306" spans="1:13" ht="21" thickBot="1" x14ac:dyDescent="0.35">
      <c r="A306" s="1">
        <v>297</v>
      </c>
      <c r="B306" s="13">
        <f t="shared" ca="1" si="23"/>
        <v>0.88337320879906911</v>
      </c>
      <c r="C306" s="13">
        <f t="shared" ca="1" si="25"/>
        <v>0.28477249469422505</v>
      </c>
      <c r="D306" s="13">
        <f t="shared" ca="1" si="25"/>
        <v>0.1486014210730392</v>
      </c>
      <c r="E306" s="13">
        <f t="shared" ca="1" si="25"/>
        <v>0.68758358786111651</v>
      </c>
      <c r="F306" s="13">
        <f t="shared" ca="1" si="25"/>
        <v>8.4964226289856004E-2</v>
      </c>
      <c r="G306" s="13">
        <f t="shared" ca="1" si="25"/>
        <v>0.9151230262413701</v>
      </c>
      <c r="H306" s="13">
        <f t="shared" ca="1" si="25"/>
        <v>100000</v>
      </c>
      <c r="I306" s="13">
        <f t="shared" ca="1" si="25"/>
        <v>100000</v>
      </c>
      <c r="J306" s="13">
        <f t="shared" ca="1" si="25"/>
        <v>100000</v>
      </c>
      <c r="K306" s="13">
        <f t="shared" ca="1" si="25"/>
        <v>100000</v>
      </c>
      <c r="L306" s="14">
        <f t="shared" ca="1" si="21"/>
        <v>0.1486014210730392</v>
      </c>
      <c r="M306" s="14">
        <f t="shared" ca="1" si="22"/>
        <v>0.28477249469422505</v>
      </c>
    </row>
    <row r="307" spans="1:13" ht="21" thickBot="1" x14ac:dyDescent="0.35">
      <c r="A307" s="1">
        <v>298</v>
      </c>
      <c r="B307" s="13">
        <f t="shared" ca="1" si="23"/>
        <v>0.55634883200107788</v>
      </c>
      <c r="C307" s="13">
        <f t="shared" ca="1" si="25"/>
        <v>0.32153846492405336</v>
      </c>
      <c r="D307" s="13">
        <f t="shared" ca="1" si="25"/>
        <v>0.85708895979411015</v>
      </c>
      <c r="E307" s="13">
        <f t="shared" ca="1" si="25"/>
        <v>0.32202803053891205</v>
      </c>
      <c r="F307" s="13">
        <f t="shared" ca="1" si="25"/>
        <v>0.16143282993216002</v>
      </c>
      <c r="G307" s="13">
        <f t="shared" ca="1" si="25"/>
        <v>3.7130132116041215E-2</v>
      </c>
      <c r="H307" s="13">
        <f t="shared" ca="1" si="25"/>
        <v>100000</v>
      </c>
      <c r="I307" s="13">
        <f t="shared" ca="1" si="25"/>
        <v>100000</v>
      </c>
      <c r="J307" s="13">
        <f t="shared" ca="1" si="25"/>
        <v>100000</v>
      </c>
      <c r="K307" s="13">
        <f t="shared" ca="1" si="25"/>
        <v>100000</v>
      </c>
      <c r="L307" s="14">
        <f t="shared" ca="1" si="21"/>
        <v>0.16143282993216002</v>
      </c>
      <c r="M307" s="14">
        <f t="shared" ca="1" si="22"/>
        <v>0.32153846492405336</v>
      </c>
    </row>
    <row r="308" spans="1:13" ht="21" thickBot="1" x14ac:dyDescent="0.35">
      <c r="A308" s="1">
        <v>299</v>
      </c>
      <c r="B308" s="13">
        <f t="shared" ca="1" si="23"/>
        <v>0.57641200724567943</v>
      </c>
      <c r="C308" s="13">
        <f t="shared" ca="1" si="25"/>
        <v>0.18322663473175926</v>
      </c>
      <c r="D308" s="13">
        <f t="shared" ca="1" si="25"/>
        <v>0.52448556895613263</v>
      </c>
      <c r="E308" s="13">
        <f t="shared" ca="1" si="25"/>
        <v>0.58781865123527033</v>
      </c>
      <c r="F308" s="13">
        <f t="shared" ca="1" si="25"/>
        <v>0.72796564552066856</v>
      </c>
      <c r="G308" s="13">
        <f t="shared" ca="1" si="25"/>
        <v>0.15700953277445151</v>
      </c>
      <c r="H308" s="13">
        <f t="shared" ca="1" si="25"/>
        <v>100000</v>
      </c>
      <c r="I308" s="13">
        <f t="shared" ca="1" si="25"/>
        <v>100000</v>
      </c>
      <c r="J308" s="13">
        <f t="shared" ca="1" si="25"/>
        <v>100000</v>
      </c>
      <c r="K308" s="13">
        <f t="shared" ca="1" si="25"/>
        <v>100000</v>
      </c>
      <c r="L308" s="14">
        <f t="shared" ca="1" si="21"/>
        <v>0.18322663473175926</v>
      </c>
      <c r="M308" s="14">
        <f t="shared" ca="1" si="22"/>
        <v>0.52448556895613263</v>
      </c>
    </row>
    <row r="309" spans="1:13" ht="21" thickBot="1" x14ac:dyDescent="0.35">
      <c r="A309" s="1">
        <v>300</v>
      </c>
      <c r="B309" s="13">
        <f t="shared" ca="1" si="23"/>
        <v>0.33650580542737729</v>
      </c>
      <c r="C309" s="13">
        <f t="shared" ca="1" si="25"/>
        <v>0.9207793977376566</v>
      </c>
      <c r="D309" s="13">
        <f t="shared" ca="1" si="25"/>
        <v>0.26729781667339858</v>
      </c>
      <c r="E309" s="13">
        <f t="shared" ca="1" si="25"/>
        <v>2.2796553692651988E-2</v>
      </c>
      <c r="F309" s="13">
        <f t="shared" ca="1" si="25"/>
        <v>0.51180987920164034</v>
      </c>
      <c r="G309" s="13">
        <f t="shared" ca="1" si="25"/>
        <v>0.61798413174971045</v>
      </c>
      <c r="H309" s="13">
        <f t="shared" ca="1" si="25"/>
        <v>100000</v>
      </c>
      <c r="I309" s="13">
        <f t="shared" ca="1" si="25"/>
        <v>100000</v>
      </c>
      <c r="J309" s="13">
        <f t="shared" ca="1" si="25"/>
        <v>100000</v>
      </c>
      <c r="K309" s="13">
        <f t="shared" ca="1" si="25"/>
        <v>100000</v>
      </c>
      <c r="L309" s="14">
        <f t="shared" ca="1" si="21"/>
        <v>0.26729781667339858</v>
      </c>
      <c r="M309" s="14">
        <f t="shared" ca="1" si="22"/>
        <v>0.33650580542737729</v>
      </c>
    </row>
    <row r="310" spans="1:13" ht="21" thickBot="1" x14ac:dyDescent="0.35">
      <c r="A310" s="1">
        <v>301</v>
      </c>
      <c r="B310" s="13">
        <f t="shared" ca="1" si="23"/>
        <v>0.12122038171832772</v>
      </c>
      <c r="C310" s="13">
        <f t="shared" ca="1" si="25"/>
        <v>0.99104062670782567</v>
      </c>
      <c r="D310" s="13">
        <f t="shared" ca="1" si="25"/>
        <v>0.78417506914618929</v>
      </c>
      <c r="E310" s="13">
        <f t="shared" ca="1" si="25"/>
        <v>0.31632913603138291</v>
      </c>
      <c r="F310" s="13">
        <f t="shared" ca="1" si="25"/>
        <v>0.13904232517929727</v>
      </c>
      <c r="G310" s="13">
        <f t="shared" ca="1" si="25"/>
        <v>0.10361841745205702</v>
      </c>
      <c r="H310" s="13">
        <f t="shared" ca="1" si="25"/>
        <v>100000</v>
      </c>
      <c r="I310" s="13">
        <f t="shared" ca="1" si="25"/>
        <v>100000</v>
      </c>
      <c r="J310" s="13">
        <f t="shared" ca="1" si="25"/>
        <v>100000</v>
      </c>
      <c r="K310" s="13">
        <f t="shared" ca="1" si="25"/>
        <v>100000</v>
      </c>
      <c r="L310" s="14">
        <f t="shared" ca="1" si="21"/>
        <v>0.12122038171832772</v>
      </c>
      <c r="M310" s="14">
        <f t="shared" ca="1" si="22"/>
        <v>0.13904232517929727</v>
      </c>
    </row>
    <row r="311" spans="1:13" ht="21" thickBot="1" x14ac:dyDescent="0.35">
      <c r="A311" s="1">
        <v>302</v>
      </c>
      <c r="B311" s="13">
        <f t="shared" ca="1" si="23"/>
        <v>0.18661068494898581</v>
      </c>
      <c r="C311" s="13">
        <f t="shared" ca="1" si="25"/>
        <v>0.1523406125015202</v>
      </c>
      <c r="D311" s="13">
        <f t="shared" ca="1" si="25"/>
        <v>0.22651243370334506</v>
      </c>
      <c r="E311" s="13">
        <f t="shared" ca="1" si="25"/>
        <v>0.70060397416450493</v>
      </c>
      <c r="F311" s="13">
        <f t="shared" ca="1" si="25"/>
        <v>0.5436443089770957</v>
      </c>
      <c r="G311" s="13">
        <f t="shared" ca="1" si="25"/>
        <v>5.691866207126961E-2</v>
      </c>
      <c r="H311" s="13">
        <f t="shared" ca="1" si="25"/>
        <v>100000</v>
      </c>
      <c r="I311" s="13">
        <f t="shared" ca="1" si="25"/>
        <v>100000</v>
      </c>
      <c r="J311" s="13">
        <f t="shared" ca="1" si="25"/>
        <v>100000</v>
      </c>
      <c r="K311" s="13">
        <f t="shared" ca="1" si="25"/>
        <v>100000</v>
      </c>
      <c r="L311" s="14">
        <f t="shared" ca="1" si="21"/>
        <v>0.1523406125015202</v>
      </c>
      <c r="M311" s="14">
        <f t="shared" ca="1" si="22"/>
        <v>0.18661068494898581</v>
      </c>
    </row>
    <row r="312" spans="1:13" ht="21" thickBot="1" x14ac:dyDescent="0.35">
      <c r="A312" s="1">
        <v>303</v>
      </c>
      <c r="B312" s="13">
        <f t="shared" ca="1" si="23"/>
        <v>0.71613879512634804</v>
      </c>
      <c r="C312" s="13">
        <f t="shared" ca="1" si="25"/>
        <v>0.52487379689558777</v>
      </c>
      <c r="D312" s="13">
        <f t="shared" ca="1" si="25"/>
        <v>0.28536625371181668</v>
      </c>
      <c r="E312" s="13">
        <f t="shared" ca="1" si="25"/>
        <v>0.24599657708058975</v>
      </c>
      <c r="F312" s="13">
        <f t="shared" ca="1" si="25"/>
        <v>0.46666042684738285</v>
      </c>
      <c r="G312" s="13">
        <f t="shared" ca="1" si="25"/>
        <v>0.69287638553123188</v>
      </c>
      <c r="H312" s="13">
        <f t="shared" ca="1" si="25"/>
        <v>100000</v>
      </c>
      <c r="I312" s="13">
        <f t="shared" ca="1" si="25"/>
        <v>100000</v>
      </c>
      <c r="J312" s="13">
        <f t="shared" ca="1" si="25"/>
        <v>100000</v>
      </c>
      <c r="K312" s="13">
        <f t="shared" ca="1" si="25"/>
        <v>100000</v>
      </c>
      <c r="L312" s="14">
        <f t="shared" ca="1" si="21"/>
        <v>0.28536625371181668</v>
      </c>
      <c r="M312" s="14">
        <f t="shared" ca="1" si="22"/>
        <v>0.46666042684738285</v>
      </c>
    </row>
    <row r="313" spans="1:13" ht="21" thickBot="1" x14ac:dyDescent="0.35">
      <c r="A313" s="1">
        <v>304</v>
      </c>
      <c r="B313" s="13">
        <f t="shared" ca="1" si="23"/>
        <v>0.13864170169579504</v>
      </c>
      <c r="C313" s="13">
        <f t="shared" ca="1" si="25"/>
        <v>0.37405869133292713</v>
      </c>
      <c r="D313" s="13">
        <f t="shared" ca="1" si="25"/>
        <v>0.23261733491906345</v>
      </c>
      <c r="E313" s="13">
        <f t="shared" ca="1" si="25"/>
        <v>0.72637687219283575</v>
      </c>
      <c r="F313" s="13">
        <f t="shared" ca="1" si="25"/>
        <v>0.69377594545408461</v>
      </c>
      <c r="G313" s="13">
        <f t="shared" ca="1" si="25"/>
        <v>0.29044283772126278</v>
      </c>
      <c r="H313" s="13">
        <f t="shared" ca="1" si="25"/>
        <v>100000</v>
      </c>
      <c r="I313" s="13">
        <f t="shared" ca="1" si="25"/>
        <v>100000</v>
      </c>
      <c r="J313" s="13">
        <f t="shared" ca="1" si="25"/>
        <v>100000</v>
      </c>
      <c r="K313" s="13">
        <f t="shared" ca="1" si="25"/>
        <v>100000</v>
      </c>
      <c r="L313" s="14">
        <f t="shared" ca="1" si="21"/>
        <v>0.23261733491906345</v>
      </c>
      <c r="M313" s="14">
        <f t="shared" ca="1" si="22"/>
        <v>0.29044283772126278</v>
      </c>
    </row>
    <row r="314" spans="1:13" ht="21" thickBot="1" x14ac:dyDescent="0.35">
      <c r="A314" s="1">
        <v>305</v>
      </c>
      <c r="B314" s="13">
        <f t="shared" ca="1" si="23"/>
        <v>0.84179047472032142</v>
      </c>
      <c r="C314" s="13">
        <f t="shared" ca="1" si="25"/>
        <v>0.83888289831279972</v>
      </c>
      <c r="D314" s="13">
        <f t="shared" ca="1" si="25"/>
        <v>3.0786697965508592E-2</v>
      </c>
      <c r="E314" s="13">
        <f t="shared" ca="1" si="25"/>
        <v>0.66004307415896157</v>
      </c>
      <c r="F314" s="13">
        <f t="shared" ca="1" si="25"/>
        <v>0.4189158080845361</v>
      </c>
      <c r="G314" s="13">
        <f t="shared" ca="1" si="25"/>
        <v>0.64136067267803354</v>
      </c>
      <c r="H314" s="13">
        <f t="shared" ca="1" si="25"/>
        <v>100000</v>
      </c>
      <c r="I314" s="13">
        <f t="shared" ca="1" si="25"/>
        <v>100000</v>
      </c>
      <c r="J314" s="13">
        <f t="shared" ca="1" si="25"/>
        <v>100000</v>
      </c>
      <c r="K314" s="13">
        <f t="shared" ca="1" si="25"/>
        <v>100000</v>
      </c>
      <c r="L314" s="14">
        <f t="shared" ca="1" si="21"/>
        <v>0.4189158080845361</v>
      </c>
      <c r="M314" s="14">
        <f t="shared" ca="1" si="22"/>
        <v>0.64136067267803354</v>
      </c>
    </row>
    <row r="315" spans="1:13" ht="21" thickBot="1" x14ac:dyDescent="0.35">
      <c r="A315" s="1">
        <v>306</v>
      </c>
      <c r="B315" s="13">
        <f t="shared" ca="1" si="23"/>
        <v>6.7963855647205529E-2</v>
      </c>
      <c r="C315" s="13">
        <f t="shared" ca="1" si="25"/>
        <v>0.14597973760938743</v>
      </c>
      <c r="D315" s="13">
        <f t="shared" ca="1" si="25"/>
        <v>0.86916136062581428</v>
      </c>
      <c r="E315" s="13">
        <f t="shared" ca="1" si="25"/>
        <v>0.83486193514810592</v>
      </c>
      <c r="F315" s="13">
        <f t="shared" ca="1" si="25"/>
        <v>0.79277005999239281</v>
      </c>
      <c r="G315" s="13">
        <f t="shared" ca="1" si="25"/>
        <v>0.27011909207680085</v>
      </c>
      <c r="H315" s="13">
        <f t="shared" ca="1" si="25"/>
        <v>100000</v>
      </c>
      <c r="I315" s="13">
        <f t="shared" ca="1" si="25"/>
        <v>100000</v>
      </c>
      <c r="J315" s="13">
        <f t="shared" ca="1" si="25"/>
        <v>100000</v>
      </c>
      <c r="K315" s="13">
        <f t="shared" ca="1" si="25"/>
        <v>100000</v>
      </c>
      <c r="L315" s="14">
        <f t="shared" ca="1" si="21"/>
        <v>0.14597973760938743</v>
      </c>
      <c r="M315" s="14">
        <f t="shared" ca="1" si="22"/>
        <v>0.27011909207680085</v>
      </c>
    </row>
    <row r="316" spans="1:13" ht="21" thickBot="1" x14ac:dyDescent="0.35">
      <c r="A316" s="1">
        <v>307</v>
      </c>
      <c r="B316" s="13">
        <f t="shared" ca="1" si="23"/>
        <v>0.56814251908858115</v>
      </c>
      <c r="C316" s="13">
        <f t="shared" ca="1" si="25"/>
        <v>0.32450005179485164</v>
      </c>
      <c r="D316" s="13">
        <f t="shared" ca="1" si="25"/>
        <v>0.18560638686497644</v>
      </c>
      <c r="E316" s="13">
        <f t="shared" ca="1" si="25"/>
        <v>0.50837058042102978</v>
      </c>
      <c r="F316" s="13">
        <f t="shared" ca="1" si="25"/>
        <v>0.51563750123204499</v>
      </c>
      <c r="G316" s="13">
        <f t="shared" ca="1" si="25"/>
        <v>8.9088327743846341E-2</v>
      </c>
      <c r="H316" s="13">
        <f t="shared" ca="1" si="25"/>
        <v>100000</v>
      </c>
      <c r="I316" s="13">
        <f t="shared" ca="1" si="25"/>
        <v>100000</v>
      </c>
      <c r="J316" s="13">
        <f t="shared" ca="1" si="25"/>
        <v>100000</v>
      </c>
      <c r="K316" s="13">
        <f t="shared" ca="1" si="25"/>
        <v>100000</v>
      </c>
      <c r="L316" s="14">
        <f t="shared" ca="1" si="21"/>
        <v>0.18560638686497644</v>
      </c>
      <c r="M316" s="14">
        <f t="shared" ca="1" si="22"/>
        <v>0.32450005179485164</v>
      </c>
    </row>
    <row r="317" spans="1:13" ht="21" thickBot="1" x14ac:dyDescent="0.35">
      <c r="A317" s="1">
        <v>308</v>
      </c>
      <c r="B317" s="13">
        <f t="shared" ca="1" si="23"/>
        <v>0.63167402271853912</v>
      </c>
      <c r="C317" s="13">
        <f t="shared" ca="1" si="25"/>
        <v>0.29972334017875424</v>
      </c>
      <c r="D317" s="13">
        <f t="shared" ca="1" si="25"/>
        <v>0.66276180678552077</v>
      </c>
      <c r="E317" s="13">
        <f t="shared" ca="1" si="25"/>
        <v>0.32684226188476573</v>
      </c>
      <c r="F317" s="13">
        <f t="shared" ca="1" si="25"/>
        <v>0.68723249459337155</v>
      </c>
      <c r="G317" s="13">
        <f t="shared" ca="1" si="25"/>
        <v>0.45113360102563616</v>
      </c>
      <c r="H317" s="13">
        <f t="shared" ca="1" si="25"/>
        <v>100000</v>
      </c>
      <c r="I317" s="13">
        <f t="shared" ca="1" si="25"/>
        <v>100000</v>
      </c>
      <c r="J317" s="13">
        <f t="shared" ca="1" si="25"/>
        <v>100000</v>
      </c>
      <c r="K317" s="13">
        <f t="shared" ca="1" si="25"/>
        <v>100000</v>
      </c>
      <c r="L317" s="14">
        <f t="shared" ca="1" si="21"/>
        <v>0.32684226188476573</v>
      </c>
      <c r="M317" s="14">
        <f t="shared" ca="1" si="22"/>
        <v>0.45113360102563616</v>
      </c>
    </row>
    <row r="318" spans="1:13" ht="21" thickBot="1" x14ac:dyDescent="0.35">
      <c r="A318" s="1">
        <v>309</v>
      </c>
      <c r="B318" s="13">
        <f t="shared" ca="1" si="23"/>
        <v>0.96075453100966601</v>
      </c>
      <c r="C318" s="13">
        <f t="shared" ca="1" si="25"/>
        <v>0.21524530883342663</v>
      </c>
      <c r="D318" s="13">
        <f t="shared" ca="1" si="25"/>
        <v>4.6853814916564374E-2</v>
      </c>
      <c r="E318" s="13">
        <f t="shared" ca="1" si="25"/>
        <v>0.21422632164682742</v>
      </c>
      <c r="F318" s="13">
        <f t="shared" ca="1" si="25"/>
        <v>0.10091476688532908</v>
      </c>
      <c r="G318" s="13">
        <f t="shared" ca="1" si="25"/>
        <v>0.85212245147947963</v>
      </c>
      <c r="H318" s="13">
        <f t="shared" ca="1" si="25"/>
        <v>100000</v>
      </c>
      <c r="I318" s="13">
        <f t="shared" ca="1" si="25"/>
        <v>100000</v>
      </c>
      <c r="J318" s="13">
        <f t="shared" ca="1" si="25"/>
        <v>100000</v>
      </c>
      <c r="K318" s="13">
        <f t="shared" ca="1" si="25"/>
        <v>100000</v>
      </c>
      <c r="L318" s="14">
        <f t="shared" ca="1" si="21"/>
        <v>0.10091476688532908</v>
      </c>
      <c r="M318" s="14">
        <f t="shared" ca="1" si="22"/>
        <v>0.21422632164682742</v>
      </c>
    </row>
    <row r="319" spans="1:13" ht="21" thickBot="1" x14ac:dyDescent="0.35">
      <c r="A319" s="1">
        <v>310</v>
      </c>
      <c r="B319" s="13">
        <f t="shared" ca="1" si="23"/>
        <v>0.36354841542944616</v>
      </c>
      <c r="C319" s="13">
        <f t="shared" ca="1" si="25"/>
        <v>0.98594238567162962</v>
      </c>
      <c r="D319" s="13">
        <f t="shared" ca="1" si="25"/>
        <v>3.318262860272958E-2</v>
      </c>
      <c r="E319" s="13">
        <f t="shared" ca="1" si="25"/>
        <v>0.34238478872756306</v>
      </c>
      <c r="F319" s="13">
        <f t="shared" ca="1" si="25"/>
        <v>0.90204809891764604</v>
      </c>
      <c r="G319" s="13">
        <f t="shared" ca="1" si="25"/>
        <v>0.60808181173698517</v>
      </c>
      <c r="H319" s="13">
        <f t="shared" ca="1" si="25"/>
        <v>100000</v>
      </c>
      <c r="I319" s="13">
        <f t="shared" ca="1" si="25"/>
        <v>100000</v>
      </c>
      <c r="J319" s="13">
        <f t="shared" ca="1" si="25"/>
        <v>100000</v>
      </c>
      <c r="K319" s="13">
        <f t="shared" ca="1" si="25"/>
        <v>100000</v>
      </c>
      <c r="L319" s="14">
        <f t="shared" ca="1" si="21"/>
        <v>0.34238478872756306</v>
      </c>
      <c r="M319" s="14">
        <f t="shared" ca="1" si="22"/>
        <v>0.36354841542944616</v>
      </c>
    </row>
    <row r="320" spans="1:13" ht="21" thickBot="1" x14ac:dyDescent="0.35">
      <c r="A320" s="1">
        <v>311</v>
      </c>
      <c r="B320" s="13">
        <f t="shared" ca="1" si="23"/>
        <v>0.99776312627594721</v>
      </c>
      <c r="C320" s="13">
        <f t="shared" ca="1" si="25"/>
        <v>0.69377298223341399</v>
      </c>
      <c r="D320" s="13">
        <f t="shared" ca="1" si="25"/>
        <v>0.80610441960575874</v>
      </c>
      <c r="E320" s="13">
        <f t="shared" ca="1" si="25"/>
        <v>0.98948131143548179</v>
      </c>
      <c r="F320" s="13">
        <f t="shared" ca="1" si="25"/>
        <v>0.9299070131955488</v>
      </c>
      <c r="G320" s="13">
        <f t="shared" ca="1" si="25"/>
        <v>0.27643759838264648</v>
      </c>
      <c r="H320" s="13">
        <f t="shared" ca="1" si="25"/>
        <v>100000</v>
      </c>
      <c r="I320" s="13">
        <f t="shared" ca="1" si="25"/>
        <v>100000</v>
      </c>
      <c r="J320" s="13">
        <f t="shared" ca="1" si="25"/>
        <v>100000</v>
      </c>
      <c r="K320" s="13">
        <f t="shared" ca="1" si="25"/>
        <v>100000</v>
      </c>
      <c r="L320" s="14">
        <f t="shared" ca="1" si="21"/>
        <v>0.69377298223341399</v>
      </c>
      <c r="M320" s="14">
        <f t="shared" ca="1" si="22"/>
        <v>0.80610441960575874</v>
      </c>
    </row>
    <row r="321" spans="1:13" ht="21" thickBot="1" x14ac:dyDescent="0.35">
      <c r="A321" s="1">
        <v>312</v>
      </c>
      <c r="B321" s="13">
        <f t="shared" ca="1" si="23"/>
        <v>0.25452922247004139</v>
      </c>
      <c r="C321" s="13">
        <f t="shared" ca="1" si="25"/>
        <v>0.53509396867897707</v>
      </c>
      <c r="D321" s="13">
        <f t="shared" ca="1" si="25"/>
        <v>0.53266302285090261</v>
      </c>
      <c r="E321" s="13">
        <f t="shared" ca="1" si="25"/>
        <v>0.34977361024556641</v>
      </c>
      <c r="F321" s="13">
        <f t="shared" ca="1" si="25"/>
        <v>0.25985135140029358</v>
      </c>
      <c r="G321" s="13">
        <f t="shared" ca="1" si="25"/>
        <v>0.35621900124517103</v>
      </c>
      <c r="H321" s="13">
        <f t="shared" ca="1" si="25"/>
        <v>100000</v>
      </c>
      <c r="I321" s="13">
        <f t="shared" ca="1" si="25"/>
        <v>100000</v>
      </c>
      <c r="J321" s="13">
        <f t="shared" ca="1" si="25"/>
        <v>100000</v>
      </c>
      <c r="K321" s="13">
        <f t="shared" ca="1" si="25"/>
        <v>100000</v>
      </c>
      <c r="L321" s="14">
        <f t="shared" ca="1" si="21"/>
        <v>0.25985135140029358</v>
      </c>
      <c r="M321" s="14">
        <f t="shared" ca="1" si="22"/>
        <v>0.34977361024556641</v>
      </c>
    </row>
    <row r="322" spans="1:13" ht="21" thickBot="1" x14ac:dyDescent="0.35">
      <c r="A322" s="1">
        <v>313</v>
      </c>
      <c r="B322" s="13">
        <f t="shared" ca="1" si="23"/>
        <v>0.56782614109275786</v>
      </c>
      <c r="C322" s="13">
        <f t="shared" ca="1" si="25"/>
        <v>0.25807374932466365</v>
      </c>
      <c r="D322" s="13">
        <f t="shared" ca="1" si="25"/>
        <v>0.63593867154063266</v>
      </c>
      <c r="E322" s="13">
        <f t="shared" ca="1" si="25"/>
        <v>0.92537027312793252</v>
      </c>
      <c r="F322" s="13">
        <f t="shared" ca="1" si="25"/>
        <v>0.27899344153006955</v>
      </c>
      <c r="G322" s="13">
        <f t="shared" ca="1" si="25"/>
        <v>6.7666558942249933E-2</v>
      </c>
      <c r="H322" s="13">
        <f t="shared" ca="1" si="25"/>
        <v>100000</v>
      </c>
      <c r="I322" s="13">
        <f t="shared" ca="1" si="25"/>
        <v>100000</v>
      </c>
      <c r="J322" s="13">
        <f t="shared" ca="1" si="25"/>
        <v>100000</v>
      </c>
      <c r="K322" s="13">
        <f t="shared" ca="1" si="25"/>
        <v>100000</v>
      </c>
      <c r="L322" s="14">
        <f t="shared" ca="1" si="21"/>
        <v>0.25807374932466365</v>
      </c>
      <c r="M322" s="14">
        <f t="shared" ca="1" si="22"/>
        <v>0.27899344153006955</v>
      </c>
    </row>
    <row r="323" spans="1:13" ht="21" thickBot="1" x14ac:dyDescent="0.35">
      <c r="A323" s="1">
        <v>314</v>
      </c>
      <c r="B323" s="13">
        <f t="shared" ca="1" si="23"/>
        <v>0.97574474896848229</v>
      </c>
      <c r="C323" s="13">
        <f t="shared" ca="1" si="25"/>
        <v>0.76708389289858925</v>
      </c>
      <c r="D323" s="13">
        <f t="shared" ca="1" si="25"/>
        <v>0.98822689308161915</v>
      </c>
      <c r="E323" s="13">
        <f t="shared" ca="1" si="25"/>
        <v>0.67018065816831718</v>
      </c>
      <c r="F323" s="13">
        <f t="shared" ca="1" si="25"/>
        <v>0.22756306789214398</v>
      </c>
      <c r="G323" s="13">
        <f t="shared" ca="1" si="25"/>
        <v>4.0585329861552721E-2</v>
      </c>
      <c r="H323" s="13">
        <f t="shared" ca="1" si="25"/>
        <v>100000</v>
      </c>
      <c r="I323" s="13">
        <f t="shared" ca="1" si="25"/>
        <v>100000</v>
      </c>
      <c r="J323" s="13">
        <f t="shared" ca="1" si="25"/>
        <v>100000</v>
      </c>
      <c r="K323" s="13">
        <f t="shared" ca="1" si="25"/>
        <v>100000</v>
      </c>
      <c r="L323" s="14">
        <f t="shared" ca="1" si="21"/>
        <v>0.22756306789214398</v>
      </c>
      <c r="M323" s="14">
        <f t="shared" ca="1" si="22"/>
        <v>0.67018065816831718</v>
      </c>
    </row>
    <row r="324" spans="1:13" ht="21" thickBot="1" x14ac:dyDescent="0.35">
      <c r="A324" s="1">
        <v>315</v>
      </c>
      <c r="B324" s="13">
        <f t="shared" ca="1" si="23"/>
        <v>0.34550952327674334</v>
      </c>
      <c r="C324" s="13">
        <f t="shared" ca="1" si="25"/>
        <v>0.59060141435705582</v>
      </c>
      <c r="D324" s="13">
        <f t="shared" ca="1" si="25"/>
        <v>0.52353403980395508</v>
      </c>
      <c r="E324" s="13">
        <f t="shared" ca="1" si="25"/>
        <v>0.79692962484733632</v>
      </c>
      <c r="F324" s="13">
        <f t="shared" ca="1" si="25"/>
        <v>9.1251365574330667E-2</v>
      </c>
      <c r="G324" s="13">
        <f t="shared" ca="1" si="25"/>
        <v>0.93632157423931306</v>
      </c>
      <c r="H324" s="13">
        <f t="shared" ca="1" si="25"/>
        <v>100000</v>
      </c>
      <c r="I324" s="13">
        <f t="shared" ca="1" si="25"/>
        <v>100000</v>
      </c>
      <c r="J324" s="13">
        <f t="shared" ca="1" si="25"/>
        <v>100000</v>
      </c>
      <c r="K324" s="13">
        <f t="shared" ca="1" si="25"/>
        <v>100000</v>
      </c>
      <c r="L324" s="14">
        <f t="shared" ca="1" si="21"/>
        <v>0.34550952327674334</v>
      </c>
      <c r="M324" s="14">
        <f t="shared" ca="1" si="22"/>
        <v>0.52353403980395508</v>
      </c>
    </row>
    <row r="325" spans="1:13" ht="21" thickBot="1" x14ac:dyDescent="0.35">
      <c r="A325" s="1">
        <v>316</v>
      </c>
      <c r="B325" s="13">
        <f t="shared" ca="1" si="23"/>
        <v>0.98325132926888414</v>
      </c>
      <c r="C325" s="13">
        <f t="shared" ca="1" si="25"/>
        <v>0.71792825874891053</v>
      </c>
      <c r="D325" s="13">
        <f t="shared" ca="1" si="25"/>
        <v>0.49835894157167038</v>
      </c>
      <c r="E325" s="13">
        <f t="shared" ca="1" si="25"/>
        <v>0.48966367792814236</v>
      </c>
      <c r="F325" s="13">
        <f t="shared" ca="1" si="25"/>
        <v>0.63739041027560961</v>
      </c>
      <c r="G325" s="13">
        <f t="shared" ca="1" si="25"/>
        <v>0.43175365997755433</v>
      </c>
      <c r="H325" s="13">
        <f t="shared" ca="1" si="25"/>
        <v>100000</v>
      </c>
      <c r="I325" s="13">
        <f t="shared" ca="1" si="25"/>
        <v>100000</v>
      </c>
      <c r="J325" s="13">
        <f t="shared" ca="1" si="25"/>
        <v>100000</v>
      </c>
      <c r="K325" s="13">
        <f t="shared" ca="1" si="25"/>
        <v>100000</v>
      </c>
      <c r="L325" s="14">
        <f t="shared" ca="1" si="21"/>
        <v>0.48966367792814236</v>
      </c>
      <c r="M325" s="14">
        <f t="shared" ca="1" si="22"/>
        <v>0.49835894157167038</v>
      </c>
    </row>
    <row r="326" spans="1:13" ht="21" thickBot="1" x14ac:dyDescent="0.35">
      <c r="A326" s="1">
        <v>317</v>
      </c>
      <c r="B326" s="13">
        <f t="shared" ca="1" si="23"/>
        <v>0.9545306561085225</v>
      </c>
      <c r="C326" s="13">
        <f t="shared" ca="1" si="25"/>
        <v>0.45268213860450901</v>
      </c>
      <c r="D326" s="13">
        <f t="shared" ca="1" si="25"/>
        <v>0.19942674318953257</v>
      </c>
      <c r="E326" s="13">
        <f t="shared" ca="1" si="25"/>
        <v>0.18509383445356975</v>
      </c>
      <c r="F326" s="13">
        <f t="shared" ca="1" si="25"/>
        <v>0.42198577266507298</v>
      </c>
      <c r="G326" s="13">
        <f t="shared" ca="1" si="25"/>
        <v>0.79870397661153236</v>
      </c>
      <c r="H326" s="13">
        <f t="shared" ca="1" si="25"/>
        <v>100000</v>
      </c>
      <c r="I326" s="13">
        <f t="shared" ca="1" si="25"/>
        <v>100000</v>
      </c>
      <c r="J326" s="13">
        <f t="shared" ca="1" si="25"/>
        <v>100000</v>
      </c>
      <c r="K326" s="13">
        <f t="shared" ca="1" si="25"/>
        <v>100000</v>
      </c>
      <c r="L326" s="14">
        <f t="shared" ca="1" si="21"/>
        <v>0.19942674318953257</v>
      </c>
      <c r="M326" s="14">
        <f t="shared" ca="1" si="22"/>
        <v>0.42198577266507298</v>
      </c>
    </row>
    <row r="327" spans="1:13" ht="21" thickBot="1" x14ac:dyDescent="0.35">
      <c r="A327" s="1">
        <v>318</v>
      </c>
      <c r="B327" s="13">
        <f t="shared" ca="1" si="23"/>
        <v>0.23668150800919363</v>
      </c>
      <c r="C327" s="13">
        <f t="shared" ca="1" si="25"/>
        <v>0.37691209404544612</v>
      </c>
      <c r="D327" s="13">
        <f t="shared" ca="1" si="25"/>
        <v>0.49436191371832638</v>
      </c>
      <c r="E327" s="13">
        <f t="shared" ca="1" si="25"/>
        <v>0.34307028411131368</v>
      </c>
      <c r="F327" s="13">
        <f t="shared" ca="1" si="25"/>
        <v>0.5057886737070425</v>
      </c>
      <c r="G327" s="13">
        <f t="shared" ca="1" si="25"/>
        <v>0.78501349667573372</v>
      </c>
      <c r="H327" s="13">
        <f t="shared" ca="1" si="25"/>
        <v>100000</v>
      </c>
      <c r="I327" s="13">
        <f t="shared" ca="1" si="25"/>
        <v>100000</v>
      </c>
      <c r="J327" s="13">
        <f t="shared" ca="1" si="25"/>
        <v>100000</v>
      </c>
      <c r="K327" s="13">
        <f t="shared" ca="1" si="25"/>
        <v>100000</v>
      </c>
      <c r="L327" s="14">
        <f t="shared" ca="1" si="21"/>
        <v>0.34307028411131368</v>
      </c>
      <c r="M327" s="14">
        <f t="shared" ca="1" si="22"/>
        <v>0.37691209404544612</v>
      </c>
    </row>
    <row r="328" spans="1:13" ht="21" thickBot="1" x14ac:dyDescent="0.35">
      <c r="A328" s="1">
        <v>319</v>
      </c>
      <c r="B328" s="13">
        <f t="shared" ca="1" si="23"/>
        <v>9.8628925221160624E-2</v>
      </c>
      <c r="C328" s="13">
        <f t="shared" ca="1" si="25"/>
        <v>0.72381565710105222</v>
      </c>
      <c r="D328" s="13">
        <f t="shared" ca="1" si="25"/>
        <v>0.99514874905466333</v>
      </c>
      <c r="E328" s="13">
        <f t="shared" ca="1" si="25"/>
        <v>0.14828212822768783</v>
      </c>
      <c r="F328" s="13">
        <f t="shared" ca="1" si="25"/>
        <v>0.70658909391805558</v>
      </c>
      <c r="G328" s="13">
        <f t="shared" ca="1" si="25"/>
        <v>0.33551388397098703</v>
      </c>
      <c r="H328" s="13">
        <f t="shared" ca="1" si="25"/>
        <v>100000</v>
      </c>
      <c r="I328" s="13">
        <f t="shared" ca="1" si="25"/>
        <v>100000</v>
      </c>
      <c r="J328" s="13">
        <f t="shared" ca="1" si="25"/>
        <v>100000</v>
      </c>
      <c r="K328" s="13">
        <f t="shared" ca="1" si="25"/>
        <v>100000</v>
      </c>
      <c r="L328" s="14">
        <f t="shared" ca="1" si="21"/>
        <v>0.14828212822768783</v>
      </c>
      <c r="M328" s="14">
        <f t="shared" ca="1" si="22"/>
        <v>0.33551388397098703</v>
      </c>
    </row>
    <row r="329" spans="1:13" ht="21" thickBot="1" x14ac:dyDescent="0.35">
      <c r="A329" s="1">
        <v>320</v>
      </c>
      <c r="B329" s="13">
        <f t="shared" ca="1" si="23"/>
        <v>0.48187736487942412</v>
      </c>
      <c r="C329" s="13">
        <f t="shared" ca="1" si="25"/>
        <v>0.12200410910706794</v>
      </c>
      <c r="D329" s="13">
        <f t="shared" ca="1" si="25"/>
        <v>6.2166539390317022E-3</v>
      </c>
      <c r="E329" s="13">
        <f t="shared" ca="1" si="25"/>
        <v>0.80609471639354335</v>
      </c>
      <c r="F329" s="13">
        <f t="shared" ca="1" si="25"/>
        <v>0.78501362725227475</v>
      </c>
      <c r="G329" s="13">
        <f t="shared" ca="1" si="25"/>
        <v>0.8246818773366148</v>
      </c>
      <c r="H329" s="13">
        <f t="shared" ca="1" si="25"/>
        <v>100000</v>
      </c>
      <c r="I329" s="13">
        <f t="shared" ca="1" si="25"/>
        <v>100000</v>
      </c>
      <c r="J329" s="13">
        <f t="shared" ca="1" si="25"/>
        <v>100000</v>
      </c>
      <c r="K329" s="13">
        <f t="shared" ca="1" si="25"/>
        <v>100000</v>
      </c>
      <c r="L329" s="14">
        <f t="shared" ca="1" si="21"/>
        <v>0.12200410910706794</v>
      </c>
      <c r="M329" s="14">
        <f t="shared" ca="1" si="22"/>
        <v>0.48187736487942412</v>
      </c>
    </row>
    <row r="330" spans="1:13" ht="21" thickBot="1" x14ac:dyDescent="0.35">
      <c r="A330" s="1">
        <v>321</v>
      </c>
      <c r="B330" s="13">
        <f t="shared" ca="1" si="23"/>
        <v>0.78561426948724256</v>
      </c>
      <c r="C330" s="13">
        <f t="shared" ca="1" si="25"/>
        <v>0.44811847225332324</v>
      </c>
      <c r="D330" s="13">
        <f t="shared" ca="1" si="25"/>
        <v>7.9258217577561352E-3</v>
      </c>
      <c r="E330" s="13">
        <f t="shared" ca="1" si="25"/>
        <v>0.52094865741611929</v>
      </c>
      <c r="F330" s="13">
        <f t="shared" ca="1" si="25"/>
        <v>0.21429567623497026</v>
      </c>
      <c r="G330" s="13">
        <f t="shared" ref="C330:K358" ca="1" si="26">IF(G$6&lt;=$C$4,RAND(),100000)</f>
        <v>0.37113672507727458</v>
      </c>
      <c r="H330" s="13">
        <f t="shared" ca="1" si="26"/>
        <v>100000</v>
      </c>
      <c r="I330" s="13">
        <f t="shared" ca="1" si="26"/>
        <v>100000</v>
      </c>
      <c r="J330" s="13">
        <f t="shared" ca="1" si="26"/>
        <v>100000</v>
      </c>
      <c r="K330" s="13">
        <f t="shared" ca="1" si="26"/>
        <v>100000</v>
      </c>
      <c r="L330" s="14">
        <f t="shared" ref="L330:L393" ca="1" si="27">SMALL(B330:K330,$H$4)</f>
        <v>0.21429567623497026</v>
      </c>
      <c r="M330" s="14">
        <f t="shared" ref="M330:M393" ca="1" si="28">SMALL(B330:K330,$K$4)</f>
        <v>0.37113672507727458</v>
      </c>
    </row>
    <row r="331" spans="1:13" ht="21" thickBot="1" x14ac:dyDescent="0.35">
      <c r="A331" s="1">
        <v>322</v>
      </c>
      <c r="B331" s="13">
        <f t="shared" ca="1" si="23"/>
        <v>0.75066598061290757</v>
      </c>
      <c r="C331" s="13">
        <f t="shared" ca="1" si="26"/>
        <v>0.65009151058362535</v>
      </c>
      <c r="D331" s="13">
        <f t="shared" ca="1" si="26"/>
        <v>8.1938874902797498E-2</v>
      </c>
      <c r="E331" s="13">
        <f t="shared" ca="1" si="26"/>
        <v>0.9502091260319272</v>
      </c>
      <c r="F331" s="13">
        <f t="shared" ca="1" si="26"/>
        <v>0.35708443957018476</v>
      </c>
      <c r="G331" s="13">
        <f t="shared" ca="1" si="26"/>
        <v>0.99168751044717518</v>
      </c>
      <c r="H331" s="13">
        <f t="shared" ca="1" si="26"/>
        <v>100000</v>
      </c>
      <c r="I331" s="13">
        <f t="shared" ca="1" si="26"/>
        <v>100000</v>
      </c>
      <c r="J331" s="13">
        <f t="shared" ca="1" si="26"/>
        <v>100000</v>
      </c>
      <c r="K331" s="13">
        <f t="shared" ca="1" si="26"/>
        <v>100000</v>
      </c>
      <c r="L331" s="14">
        <f t="shared" ca="1" si="27"/>
        <v>0.35708443957018476</v>
      </c>
      <c r="M331" s="14">
        <f t="shared" ca="1" si="28"/>
        <v>0.65009151058362535</v>
      </c>
    </row>
    <row r="332" spans="1:13" ht="21" thickBot="1" x14ac:dyDescent="0.35">
      <c r="A332" s="1">
        <v>323</v>
      </c>
      <c r="B332" s="13">
        <f t="shared" ref="B332:B395" ca="1" si="29">IF(B$6&lt;=$C$4,RAND(),100000)</f>
        <v>0.71837902541950438</v>
      </c>
      <c r="C332" s="13">
        <f t="shared" ca="1" si="26"/>
        <v>8.8453510639304733E-3</v>
      </c>
      <c r="D332" s="13">
        <f t="shared" ca="1" si="26"/>
        <v>0.56211687125120691</v>
      </c>
      <c r="E332" s="13">
        <f t="shared" ca="1" si="26"/>
        <v>9.5395587581343699E-2</v>
      </c>
      <c r="F332" s="13">
        <f t="shared" ca="1" si="26"/>
        <v>6.6203039484500015E-2</v>
      </c>
      <c r="G332" s="13">
        <f t="shared" ca="1" si="26"/>
        <v>5.8815170940748729E-2</v>
      </c>
      <c r="H332" s="13">
        <f t="shared" ca="1" si="26"/>
        <v>100000</v>
      </c>
      <c r="I332" s="13">
        <f t="shared" ca="1" si="26"/>
        <v>100000</v>
      </c>
      <c r="J332" s="13">
        <f t="shared" ca="1" si="26"/>
        <v>100000</v>
      </c>
      <c r="K332" s="13">
        <f t="shared" ca="1" si="26"/>
        <v>100000</v>
      </c>
      <c r="L332" s="14">
        <f t="shared" ca="1" si="27"/>
        <v>5.8815170940748729E-2</v>
      </c>
      <c r="M332" s="14">
        <f t="shared" ca="1" si="28"/>
        <v>6.6203039484500015E-2</v>
      </c>
    </row>
    <row r="333" spans="1:13" ht="21" thickBot="1" x14ac:dyDescent="0.35">
      <c r="A333" s="1">
        <v>324</v>
      </c>
      <c r="B333" s="13">
        <f t="shared" ca="1" si="29"/>
        <v>0.98298419336141629</v>
      </c>
      <c r="C333" s="13">
        <f t="shared" ca="1" si="26"/>
        <v>0.18534649411005211</v>
      </c>
      <c r="D333" s="13">
        <f t="shared" ca="1" si="26"/>
        <v>0.94406583434518476</v>
      </c>
      <c r="E333" s="13">
        <f t="shared" ca="1" si="26"/>
        <v>0.87307781832559683</v>
      </c>
      <c r="F333" s="13">
        <f t="shared" ca="1" si="26"/>
        <v>0.9959930266177911</v>
      </c>
      <c r="G333" s="13">
        <f t="shared" ca="1" si="26"/>
        <v>0.83424330835069127</v>
      </c>
      <c r="H333" s="13">
        <f t="shared" ca="1" si="26"/>
        <v>100000</v>
      </c>
      <c r="I333" s="13">
        <f t="shared" ca="1" si="26"/>
        <v>100000</v>
      </c>
      <c r="J333" s="13">
        <f t="shared" ca="1" si="26"/>
        <v>100000</v>
      </c>
      <c r="K333" s="13">
        <f t="shared" ca="1" si="26"/>
        <v>100000</v>
      </c>
      <c r="L333" s="14">
        <f t="shared" ca="1" si="27"/>
        <v>0.83424330835069127</v>
      </c>
      <c r="M333" s="14">
        <f t="shared" ca="1" si="28"/>
        <v>0.87307781832559683</v>
      </c>
    </row>
    <row r="334" spans="1:13" ht="21" thickBot="1" x14ac:dyDescent="0.35">
      <c r="A334" s="1">
        <v>325</v>
      </c>
      <c r="B334" s="13">
        <f t="shared" ca="1" si="29"/>
        <v>0.505750562354639</v>
      </c>
      <c r="C334" s="13">
        <f t="shared" ca="1" si="26"/>
        <v>0.26925340869236669</v>
      </c>
      <c r="D334" s="13">
        <f t="shared" ca="1" si="26"/>
        <v>0.90532634870466899</v>
      </c>
      <c r="E334" s="13">
        <f t="shared" ca="1" si="26"/>
        <v>0.47018618958433844</v>
      </c>
      <c r="F334" s="13">
        <f t="shared" ca="1" si="26"/>
        <v>0.25151310392616588</v>
      </c>
      <c r="G334" s="13">
        <f t="shared" ca="1" si="26"/>
        <v>0.94339585680442573</v>
      </c>
      <c r="H334" s="13">
        <f t="shared" ca="1" si="26"/>
        <v>100000</v>
      </c>
      <c r="I334" s="13">
        <f t="shared" ca="1" si="26"/>
        <v>100000</v>
      </c>
      <c r="J334" s="13">
        <f t="shared" ca="1" si="26"/>
        <v>100000</v>
      </c>
      <c r="K334" s="13">
        <f t="shared" ca="1" si="26"/>
        <v>100000</v>
      </c>
      <c r="L334" s="14">
        <f t="shared" ca="1" si="27"/>
        <v>0.26925340869236669</v>
      </c>
      <c r="M334" s="14">
        <f t="shared" ca="1" si="28"/>
        <v>0.47018618958433844</v>
      </c>
    </row>
    <row r="335" spans="1:13" ht="21" thickBot="1" x14ac:dyDescent="0.35">
      <c r="A335" s="1">
        <v>326</v>
      </c>
      <c r="B335" s="13">
        <f t="shared" ca="1" si="29"/>
        <v>7.9202425075264982E-2</v>
      </c>
      <c r="C335" s="13">
        <f t="shared" ca="1" si="26"/>
        <v>0.88610373340098869</v>
      </c>
      <c r="D335" s="13">
        <f t="shared" ca="1" si="26"/>
        <v>0.73437969368193434</v>
      </c>
      <c r="E335" s="13">
        <f t="shared" ca="1" si="26"/>
        <v>0.86304676891067</v>
      </c>
      <c r="F335" s="13">
        <f t="shared" ca="1" si="26"/>
        <v>5.1162019553278815E-2</v>
      </c>
      <c r="G335" s="13">
        <f t="shared" ca="1" si="26"/>
        <v>0.27298468178519752</v>
      </c>
      <c r="H335" s="13">
        <f t="shared" ca="1" si="26"/>
        <v>100000</v>
      </c>
      <c r="I335" s="13">
        <f t="shared" ca="1" si="26"/>
        <v>100000</v>
      </c>
      <c r="J335" s="13">
        <f t="shared" ca="1" si="26"/>
        <v>100000</v>
      </c>
      <c r="K335" s="13">
        <f t="shared" ca="1" si="26"/>
        <v>100000</v>
      </c>
      <c r="L335" s="14">
        <f t="shared" ca="1" si="27"/>
        <v>7.9202425075264982E-2</v>
      </c>
      <c r="M335" s="14">
        <f t="shared" ca="1" si="28"/>
        <v>0.27298468178519752</v>
      </c>
    </row>
    <row r="336" spans="1:13" ht="21" thickBot="1" x14ac:dyDescent="0.35">
      <c r="A336" s="1">
        <v>327</v>
      </c>
      <c r="B336" s="13">
        <f t="shared" ca="1" si="29"/>
        <v>0.57595588505602191</v>
      </c>
      <c r="C336" s="13">
        <f t="shared" ca="1" si="26"/>
        <v>0.68864320996807282</v>
      </c>
      <c r="D336" s="13">
        <f t="shared" ca="1" si="26"/>
        <v>0.74073463987888744</v>
      </c>
      <c r="E336" s="13">
        <f t="shared" ca="1" si="26"/>
        <v>1.3273695781954142E-2</v>
      </c>
      <c r="F336" s="13">
        <f t="shared" ca="1" si="26"/>
        <v>0.16422967904922958</v>
      </c>
      <c r="G336" s="13">
        <f t="shared" ca="1" si="26"/>
        <v>0.34946782615046201</v>
      </c>
      <c r="H336" s="13">
        <f t="shared" ca="1" si="26"/>
        <v>100000</v>
      </c>
      <c r="I336" s="13">
        <f t="shared" ca="1" si="26"/>
        <v>100000</v>
      </c>
      <c r="J336" s="13">
        <f t="shared" ca="1" si="26"/>
        <v>100000</v>
      </c>
      <c r="K336" s="13">
        <f t="shared" ca="1" si="26"/>
        <v>100000</v>
      </c>
      <c r="L336" s="14">
        <f t="shared" ca="1" si="27"/>
        <v>0.16422967904922958</v>
      </c>
      <c r="M336" s="14">
        <f t="shared" ca="1" si="28"/>
        <v>0.34946782615046201</v>
      </c>
    </row>
    <row r="337" spans="1:13" ht="21" thickBot="1" x14ac:dyDescent="0.35">
      <c r="A337" s="1">
        <v>328</v>
      </c>
      <c r="B337" s="13">
        <f t="shared" ca="1" si="29"/>
        <v>0.21743041348111469</v>
      </c>
      <c r="C337" s="13">
        <f t="shared" ca="1" si="26"/>
        <v>0.40391769436403324</v>
      </c>
      <c r="D337" s="13">
        <f t="shared" ca="1" si="26"/>
        <v>0.58476786412070547</v>
      </c>
      <c r="E337" s="13">
        <f t="shared" ca="1" si="26"/>
        <v>0.73996979867919677</v>
      </c>
      <c r="F337" s="13">
        <f t="shared" ca="1" si="26"/>
        <v>0.96632691592891051</v>
      </c>
      <c r="G337" s="13">
        <f t="shared" ca="1" si="26"/>
        <v>0.49567567610964092</v>
      </c>
      <c r="H337" s="13">
        <f t="shared" ca="1" si="26"/>
        <v>100000</v>
      </c>
      <c r="I337" s="13">
        <f t="shared" ca="1" si="26"/>
        <v>100000</v>
      </c>
      <c r="J337" s="13">
        <f t="shared" ca="1" si="26"/>
        <v>100000</v>
      </c>
      <c r="K337" s="13">
        <f t="shared" ca="1" si="26"/>
        <v>100000</v>
      </c>
      <c r="L337" s="14">
        <f t="shared" ca="1" si="27"/>
        <v>0.40391769436403324</v>
      </c>
      <c r="M337" s="14">
        <f t="shared" ca="1" si="28"/>
        <v>0.49567567610964092</v>
      </c>
    </row>
    <row r="338" spans="1:13" ht="21" thickBot="1" x14ac:dyDescent="0.35">
      <c r="A338" s="1">
        <v>329</v>
      </c>
      <c r="B338" s="13">
        <f t="shared" ca="1" si="29"/>
        <v>0.8625030953500642</v>
      </c>
      <c r="C338" s="13">
        <f t="shared" ca="1" si="26"/>
        <v>0.66172712307862858</v>
      </c>
      <c r="D338" s="13">
        <f t="shared" ca="1" si="26"/>
        <v>0.83051255597311857</v>
      </c>
      <c r="E338" s="13">
        <f t="shared" ca="1" si="26"/>
        <v>0.29678393712953599</v>
      </c>
      <c r="F338" s="13">
        <f t="shared" ca="1" si="26"/>
        <v>0.57266541621047118</v>
      </c>
      <c r="G338" s="13">
        <f t="shared" ca="1" si="26"/>
        <v>0.94768922710651426</v>
      </c>
      <c r="H338" s="13">
        <f t="shared" ca="1" si="26"/>
        <v>100000</v>
      </c>
      <c r="I338" s="13">
        <f t="shared" ca="1" si="26"/>
        <v>100000</v>
      </c>
      <c r="J338" s="13">
        <f t="shared" ca="1" si="26"/>
        <v>100000</v>
      </c>
      <c r="K338" s="13">
        <f t="shared" ca="1" si="26"/>
        <v>100000</v>
      </c>
      <c r="L338" s="14">
        <f t="shared" ca="1" si="27"/>
        <v>0.57266541621047118</v>
      </c>
      <c r="M338" s="14">
        <f t="shared" ca="1" si="28"/>
        <v>0.66172712307862858</v>
      </c>
    </row>
    <row r="339" spans="1:13" ht="21" thickBot="1" x14ac:dyDescent="0.35">
      <c r="A339" s="1">
        <v>330</v>
      </c>
      <c r="B339" s="13">
        <f t="shared" ca="1" si="29"/>
        <v>0.34117981709698408</v>
      </c>
      <c r="C339" s="13">
        <f t="shared" ca="1" si="26"/>
        <v>0.63340475169296584</v>
      </c>
      <c r="D339" s="13">
        <f t="shared" ca="1" si="26"/>
        <v>0.24012940944926886</v>
      </c>
      <c r="E339" s="13">
        <f t="shared" ca="1" si="26"/>
        <v>0.34209520445891217</v>
      </c>
      <c r="F339" s="13">
        <f t="shared" ca="1" si="26"/>
        <v>0.69880540331658358</v>
      </c>
      <c r="G339" s="13">
        <f t="shared" ca="1" si="26"/>
        <v>0.79601315598173505</v>
      </c>
      <c r="H339" s="13">
        <f t="shared" ca="1" si="26"/>
        <v>100000</v>
      </c>
      <c r="I339" s="13">
        <f t="shared" ca="1" si="26"/>
        <v>100000</v>
      </c>
      <c r="J339" s="13">
        <f t="shared" ca="1" si="26"/>
        <v>100000</v>
      </c>
      <c r="K339" s="13">
        <f t="shared" ca="1" si="26"/>
        <v>100000</v>
      </c>
      <c r="L339" s="14">
        <f t="shared" ca="1" si="27"/>
        <v>0.34117981709698408</v>
      </c>
      <c r="M339" s="14">
        <f t="shared" ca="1" si="28"/>
        <v>0.34209520445891217</v>
      </c>
    </row>
    <row r="340" spans="1:13" ht="21" thickBot="1" x14ac:dyDescent="0.35">
      <c r="A340" s="1">
        <v>331</v>
      </c>
      <c r="B340" s="13">
        <f t="shared" ca="1" si="29"/>
        <v>0.84320103983490924</v>
      </c>
      <c r="C340" s="13">
        <f t="shared" ca="1" si="26"/>
        <v>0.83305101434585993</v>
      </c>
      <c r="D340" s="13">
        <f t="shared" ca="1" si="26"/>
        <v>0.72367560917797558</v>
      </c>
      <c r="E340" s="13">
        <f t="shared" ca="1" si="26"/>
        <v>0.40528332234707842</v>
      </c>
      <c r="F340" s="13">
        <f t="shared" ca="1" si="26"/>
        <v>0.88501041422816107</v>
      </c>
      <c r="G340" s="13">
        <f t="shared" ca="1" si="26"/>
        <v>0.82831370238603408</v>
      </c>
      <c r="H340" s="13">
        <f t="shared" ca="1" si="26"/>
        <v>100000</v>
      </c>
      <c r="I340" s="13">
        <f t="shared" ca="1" si="26"/>
        <v>100000</v>
      </c>
      <c r="J340" s="13">
        <f t="shared" ca="1" si="26"/>
        <v>100000</v>
      </c>
      <c r="K340" s="13">
        <f t="shared" ca="1" si="26"/>
        <v>100000</v>
      </c>
      <c r="L340" s="14">
        <f t="shared" ca="1" si="27"/>
        <v>0.72367560917797558</v>
      </c>
      <c r="M340" s="14">
        <f t="shared" ca="1" si="28"/>
        <v>0.82831370238603408</v>
      </c>
    </row>
    <row r="341" spans="1:13" ht="21" thickBot="1" x14ac:dyDescent="0.35">
      <c r="A341" s="1">
        <v>332</v>
      </c>
      <c r="B341" s="13">
        <f t="shared" ca="1" si="29"/>
        <v>0.48757061731767815</v>
      </c>
      <c r="C341" s="13">
        <f t="shared" ca="1" si="26"/>
        <v>0.8891082286813291</v>
      </c>
      <c r="D341" s="13">
        <f t="shared" ca="1" si="26"/>
        <v>0.47291333879766362</v>
      </c>
      <c r="E341" s="13">
        <f t="shared" ca="1" si="26"/>
        <v>0.50537500062851992</v>
      </c>
      <c r="F341" s="13">
        <f t="shared" ca="1" si="26"/>
        <v>0.19404093159323421</v>
      </c>
      <c r="G341" s="13">
        <f t="shared" ca="1" si="26"/>
        <v>0.80171600918961961</v>
      </c>
      <c r="H341" s="13">
        <f t="shared" ca="1" si="26"/>
        <v>100000</v>
      </c>
      <c r="I341" s="13">
        <f t="shared" ca="1" si="26"/>
        <v>100000</v>
      </c>
      <c r="J341" s="13">
        <f t="shared" ca="1" si="26"/>
        <v>100000</v>
      </c>
      <c r="K341" s="13">
        <f t="shared" ca="1" si="26"/>
        <v>100000</v>
      </c>
      <c r="L341" s="14">
        <f t="shared" ca="1" si="27"/>
        <v>0.47291333879766362</v>
      </c>
      <c r="M341" s="14">
        <f t="shared" ca="1" si="28"/>
        <v>0.48757061731767815</v>
      </c>
    </row>
    <row r="342" spans="1:13" ht="21" thickBot="1" x14ac:dyDescent="0.35">
      <c r="A342" s="1">
        <v>333</v>
      </c>
      <c r="B342" s="13">
        <f t="shared" ca="1" si="29"/>
        <v>0.89425105148677664</v>
      </c>
      <c r="C342" s="13">
        <f t="shared" ca="1" si="26"/>
        <v>0.71838637084932722</v>
      </c>
      <c r="D342" s="13">
        <f t="shared" ca="1" si="26"/>
        <v>0.11909497089580012</v>
      </c>
      <c r="E342" s="13">
        <f t="shared" ca="1" si="26"/>
        <v>0.88497691895168629</v>
      </c>
      <c r="F342" s="13">
        <f t="shared" ca="1" si="26"/>
        <v>0.11029738986546322</v>
      </c>
      <c r="G342" s="13">
        <f t="shared" ca="1" si="26"/>
        <v>0.93716612632837903</v>
      </c>
      <c r="H342" s="13">
        <f t="shared" ca="1" si="26"/>
        <v>100000</v>
      </c>
      <c r="I342" s="13">
        <f t="shared" ca="1" si="26"/>
        <v>100000</v>
      </c>
      <c r="J342" s="13">
        <f t="shared" ca="1" si="26"/>
        <v>100000</v>
      </c>
      <c r="K342" s="13">
        <f t="shared" ca="1" si="26"/>
        <v>100000</v>
      </c>
      <c r="L342" s="14">
        <f t="shared" ca="1" si="27"/>
        <v>0.11909497089580012</v>
      </c>
      <c r="M342" s="14">
        <f t="shared" ca="1" si="28"/>
        <v>0.71838637084932722</v>
      </c>
    </row>
    <row r="343" spans="1:13" ht="21" thickBot="1" x14ac:dyDescent="0.35">
      <c r="A343" s="1">
        <v>334</v>
      </c>
      <c r="B343" s="13">
        <f t="shared" ca="1" si="29"/>
        <v>0.72172611827318289</v>
      </c>
      <c r="C343" s="13">
        <f t="shared" ca="1" si="26"/>
        <v>0.39009797511830457</v>
      </c>
      <c r="D343" s="13">
        <f t="shared" ca="1" si="26"/>
        <v>0.67241787066784697</v>
      </c>
      <c r="E343" s="13">
        <f t="shared" ca="1" si="26"/>
        <v>0.14705557513076284</v>
      </c>
      <c r="F343" s="13">
        <f t="shared" ca="1" si="26"/>
        <v>0.31590453889507852</v>
      </c>
      <c r="G343" s="13">
        <f t="shared" ca="1" si="26"/>
        <v>0.12729021674391594</v>
      </c>
      <c r="H343" s="13">
        <f t="shared" ca="1" si="26"/>
        <v>100000</v>
      </c>
      <c r="I343" s="13">
        <f t="shared" ca="1" si="26"/>
        <v>100000</v>
      </c>
      <c r="J343" s="13">
        <f t="shared" ca="1" si="26"/>
        <v>100000</v>
      </c>
      <c r="K343" s="13">
        <f t="shared" ca="1" si="26"/>
        <v>100000</v>
      </c>
      <c r="L343" s="14">
        <f t="shared" ca="1" si="27"/>
        <v>0.14705557513076284</v>
      </c>
      <c r="M343" s="14">
        <f t="shared" ca="1" si="28"/>
        <v>0.31590453889507852</v>
      </c>
    </row>
    <row r="344" spans="1:13" ht="21" thickBot="1" x14ac:dyDescent="0.35">
      <c r="A344" s="1">
        <v>335</v>
      </c>
      <c r="B344" s="13">
        <f t="shared" ca="1" si="29"/>
        <v>0.85314703921855217</v>
      </c>
      <c r="C344" s="13">
        <f t="shared" ca="1" si="26"/>
        <v>0.61667226341955728</v>
      </c>
      <c r="D344" s="13">
        <f t="shared" ca="1" si="26"/>
        <v>9.4159837493054677E-2</v>
      </c>
      <c r="E344" s="13">
        <f t="shared" ca="1" si="26"/>
        <v>0.46420461789442302</v>
      </c>
      <c r="F344" s="13">
        <f t="shared" ca="1" si="26"/>
        <v>0.92638088791696671</v>
      </c>
      <c r="G344" s="13">
        <f t="shared" ca="1" si="26"/>
        <v>0.15990364443934391</v>
      </c>
      <c r="H344" s="13">
        <f t="shared" ca="1" si="26"/>
        <v>100000</v>
      </c>
      <c r="I344" s="13">
        <f t="shared" ca="1" si="26"/>
        <v>100000</v>
      </c>
      <c r="J344" s="13">
        <f t="shared" ca="1" si="26"/>
        <v>100000</v>
      </c>
      <c r="K344" s="13">
        <f t="shared" ca="1" si="26"/>
        <v>100000</v>
      </c>
      <c r="L344" s="14">
        <f t="shared" ca="1" si="27"/>
        <v>0.15990364443934391</v>
      </c>
      <c r="M344" s="14">
        <f t="shared" ca="1" si="28"/>
        <v>0.46420461789442302</v>
      </c>
    </row>
    <row r="345" spans="1:13" ht="21" thickBot="1" x14ac:dyDescent="0.35">
      <c r="A345" s="1">
        <v>336</v>
      </c>
      <c r="B345" s="13">
        <f t="shared" ca="1" si="29"/>
        <v>0.92946997734264702</v>
      </c>
      <c r="C345" s="13">
        <f t="shared" ca="1" si="26"/>
        <v>0.60203635097409269</v>
      </c>
      <c r="D345" s="13">
        <f t="shared" ca="1" si="26"/>
        <v>5.5002580595270856E-2</v>
      </c>
      <c r="E345" s="13">
        <f t="shared" ca="1" si="26"/>
        <v>0.39128907406741065</v>
      </c>
      <c r="F345" s="13">
        <f t="shared" ca="1" si="26"/>
        <v>0.836388825512273</v>
      </c>
      <c r="G345" s="13">
        <f t="shared" ca="1" si="26"/>
        <v>0.51728021619296094</v>
      </c>
      <c r="H345" s="13">
        <f t="shared" ca="1" si="26"/>
        <v>100000</v>
      </c>
      <c r="I345" s="13">
        <f t="shared" ca="1" si="26"/>
        <v>100000</v>
      </c>
      <c r="J345" s="13">
        <f t="shared" ca="1" si="26"/>
        <v>100000</v>
      </c>
      <c r="K345" s="13">
        <f t="shared" ca="1" si="26"/>
        <v>100000</v>
      </c>
      <c r="L345" s="14">
        <f t="shared" ca="1" si="27"/>
        <v>0.39128907406741065</v>
      </c>
      <c r="M345" s="14">
        <f t="shared" ca="1" si="28"/>
        <v>0.51728021619296094</v>
      </c>
    </row>
    <row r="346" spans="1:13" ht="21" thickBot="1" x14ac:dyDescent="0.35">
      <c r="A346" s="1">
        <v>337</v>
      </c>
      <c r="B346" s="13">
        <f t="shared" ca="1" si="29"/>
        <v>0.86829483908987959</v>
      </c>
      <c r="C346" s="13">
        <f t="shared" ca="1" si="26"/>
        <v>0.78956750701432388</v>
      </c>
      <c r="D346" s="13">
        <f t="shared" ca="1" si="26"/>
        <v>0.59303096385922704</v>
      </c>
      <c r="E346" s="13">
        <f t="shared" ca="1" si="26"/>
        <v>0.15048830646287581</v>
      </c>
      <c r="F346" s="13">
        <f t="shared" ca="1" si="26"/>
        <v>0.68565945904614234</v>
      </c>
      <c r="G346" s="13">
        <f t="shared" ca="1" si="26"/>
        <v>0.10379031700956853</v>
      </c>
      <c r="H346" s="13">
        <f t="shared" ca="1" si="26"/>
        <v>100000</v>
      </c>
      <c r="I346" s="13">
        <f t="shared" ca="1" si="26"/>
        <v>100000</v>
      </c>
      <c r="J346" s="13">
        <f t="shared" ca="1" si="26"/>
        <v>100000</v>
      </c>
      <c r="K346" s="13">
        <f t="shared" ca="1" si="26"/>
        <v>100000</v>
      </c>
      <c r="L346" s="14">
        <f t="shared" ca="1" si="27"/>
        <v>0.15048830646287581</v>
      </c>
      <c r="M346" s="14">
        <f t="shared" ca="1" si="28"/>
        <v>0.59303096385922704</v>
      </c>
    </row>
    <row r="347" spans="1:13" ht="21" thickBot="1" x14ac:dyDescent="0.35">
      <c r="A347" s="1">
        <v>338</v>
      </c>
      <c r="B347" s="13">
        <f t="shared" ca="1" si="29"/>
        <v>0.70722010905182664</v>
      </c>
      <c r="C347" s="13">
        <f t="shared" ca="1" si="26"/>
        <v>0.79840483889324021</v>
      </c>
      <c r="D347" s="13">
        <f t="shared" ca="1" si="26"/>
        <v>0.46637576146930082</v>
      </c>
      <c r="E347" s="13">
        <f t="shared" ca="1" si="26"/>
        <v>0.11560851772258296</v>
      </c>
      <c r="F347" s="13">
        <f t="shared" ca="1" si="26"/>
        <v>0.3684762257365467</v>
      </c>
      <c r="G347" s="13">
        <f t="shared" ca="1" si="26"/>
        <v>0.78574709124325337</v>
      </c>
      <c r="H347" s="13">
        <f t="shared" ca="1" si="26"/>
        <v>100000</v>
      </c>
      <c r="I347" s="13">
        <f t="shared" ca="1" si="26"/>
        <v>100000</v>
      </c>
      <c r="J347" s="13">
        <f t="shared" ca="1" si="26"/>
        <v>100000</v>
      </c>
      <c r="K347" s="13">
        <f t="shared" ca="1" si="26"/>
        <v>100000</v>
      </c>
      <c r="L347" s="14">
        <f t="shared" ca="1" si="27"/>
        <v>0.3684762257365467</v>
      </c>
      <c r="M347" s="14">
        <f t="shared" ca="1" si="28"/>
        <v>0.46637576146930082</v>
      </c>
    </row>
    <row r="348" spans="1:13" ht="21" thickBot="1" x14ac:dyDescent="0.35">
      <c r="A348" s="1">
        <v>339</v>
      </c>
      <c r="B348" s="13">
        <f t="shared" ca="1" si="29"/>
        <v>6.9268051285996779E-2</v>
      </c>
      <c r="C348" s="13">
        <f t="shared" ca="1" si="26"/>
        <v>0.7619380131157879</v>
      </c>
      <c r="D348" s="13">
        <f t="shared" ca="1" si="26"/>
        <v>0.90197944418294029</v>
      </c>
      <c r="E348" s="13">
        <f t="shared" ca="1" si="26"/>
        <v>0.37874685494357574</v>
      </c>
      <c r="F348" s="13">
        <f t="shared" ca="1" si="26"/>
        <v>0.27002839765133857</v>
      </c>
      <c r="G348" s="13">
        <f t="shared" ca="1" si="26"/>
        <v>0.49511815110907187</v>
      </c>
      <c r="H348" s="13">
        <f t="shared" ca="1" si="26"/>
        <v>100000</v>
      </c>
      <c r="I348" s="13">
        <f t="shared" ca="1" si="26"/>
        <v>100000</v>
      </c>
      <c r="J348" s="13">
        <f t="shared" ca="1" si="26"/>
        <v>100000</v>
      </c>
      <c r="K348" s="13">
        <f t="shared" ca="1" si="26"/>
        <v>100000</v>
      </c>
      <c r="L348" s="14">
        <f t="shared" ca="1" si="27"/>
        <v>0.27002839765133857</v>
      </c>
      <c r="M348" s="14">
        <f t="shared" ca="1" si="28"/>
        <v>0.37874685494357574</v>
      </c>
    </row>
    <row r="349" spans="1:13" ht="21" thickBot="1" x14ac:dyDescent="0.35">
      <c r="A349" s="1">
        <v>340</v>
      </c>
      <c r="B349" s="13">
        <f t="shared" ca="1" si="29"/>
        <v>0.44454802435857055</v>
      </c>
      <c r="C349" s="13">
        <f t="shared" ca="1" si="26"/>
        <v>0.19330663006489424</v>
      </c>
      <c r="D349" s="13">
        <f t="shared" ca="1" si="26"/>
        <v>0.74348957930131265</v>
      </c>
      <c r="E349" s="13">
        <f t="shared" ca="1" si="26"/>
        <v>0.77070212142508265</v>
      </c>
      <c r="F349" s="13">
        <f t="shared" ca="1" si="26"/>
        <v>0.23750771959563721</v>
      </c>
      <c r="G349" s="13">
        <f t="shared" ca="1" si="26"/>
        <v>0.50921992188171139</v>
      </c>
      <c r="H349" s="13">
        <f t="shared" ca="1" si="26"/>
        <v>100000</v>
      </c>
      <c r="I349" s="13">
        <f t="shared" ca="1" si="26"/>
        <v>100000</v>
      </c>
      <c r="J349" s="13">
        <f t="shared" ca="1" si="26"/>
        <v>100000</v>
      </c>
      <c r="K349" s="13">
        <f t="shared" ca="1" si="26"/>
        <v>100000</v>
      </c>
      <c r="L349" s="14">
        <f t="shared" ca="1" si="27"/>
        <v>0.23750771959563721</v>
      </c>
      <c r="M349" s="14">
        <f t="shared" ca="1" si="28"/>
        <v>0.44454802435857055</v>
      </c>
    </row>
    <row r="350" spans="1:13" ht="21" thickBot="1" x14ac:dyDescent="0.35">
      <c r="A350" s="1">
        <v>341</v>
      </c>
      <c r="B350" s="13">
        <f t="shared" ca="1" si="29"/>
        <v>0.31253561241429706</v>
      </c>
      <c r="C350" s="13">
        <f t="shared" ca="1" si="26"/>
        <v>0.12459838094481934</v>
      </c>
      <c r="D350" s="13">
        <f t="shared" ca="1" si="26"/>
        <v>0.18224087771393227</v>
      </c>
      <c r="E350" s="13">
        <f t="shared" ca="1" si="26"/>
        <v>8.2936892461846989E-2</v>
      </c>
      <c r="F350" s="13">
        <f t="shared" ca="1" si="26"/>
        <v>0.17721472207000366</v>
      </c>
      <c r="G350" s="13">
        <f t="shared" ca="1" si="26"/>
        <v>2.2867503393608324E-2</v>
      </c>
      <c r="H350" s="13">
        <f t="shared" ca="1" si="26"/>
        <v>100000</v>
      </c>
      <c r="I350" s="13">
        <f t="shared" ca="1" si="26"/>
        <v>100000</v>
      </c>
      <c r="J350" s="13">
        <f t="shared" ca="1" si="26"/>
        <v>100000</v>
      </c>
      <c r="K350" s="13">
        <f t="shared" ca="1" si="26"/>
        <v>100000</v>
      </c>
      <c r="L350" s="14">
        <f t="shared" ca="1" si="27"/>
        <v>8.2936892461846989E-2</v>
      </c>
      <c r="M350" s="14">
        <f t="shared" ca="1" si="28"/>
        <v>0.12459838094481934</v>
      </c>
    </row>
    <row r="351" spans="1:13" ht="21" thickBot="1" x14ac:dyDescent="0.35">
      <c r="A351" s="1">
        <v>342</v>
      </c>
      <c r="B351" s="13">
        <f t="shared" ca="1" si="29"/>
        <v>0.24566934543122798</v>
      </c>
      <c r="C351" s="13">
        <f t="shared" ca="1" si="26"/>
        <v>0.31179013993577953</v>
      </c>
      <c r="D351" s="13">
        <f t="shared" ca="1" si="26"/>
        <v>0.44375158462235953</v>
      </c>
      <c r="E351" s="13">
        <f t="shared" ca="1" si="26"/>
        <v>0.18023554685684418</v>
      </c>
      <c r="F351" s="13">
        <f t="shared" ca="1" si="26"/>
        <v>7.673111556406953E-2</v>
      </c>
      <c r="G351" s="13">
        <f t="shared" ca="1" si="26"/>
        <v>0.63391183708685228</v>
      </c>
      <c r="H351" s="13">
        <f t="shared" ca="1" si="26"/>
        <v>100000</v>
      </c>
      <c r="I351" s="13">
        <f t="shared" ca="1" si="26"/>
        <v>100000</v>
      </c>
      <c r="J351" s="13">
        <f t="shared" ca="1" si="26"/>
        <v>100000</v>
      </c>
      <c r="K351" s="13">
        <f t="shared" ca="1" si="26"/>
        <v>100000</v>
      </c>
      <c r="L351" s="14">
        <f t="shared" ca="1" si="27"/>
        <v>0.18023554685684418</v>
      </c>
      <c r="M351" s="14">
        <f t="shared" ca="1" si="28"/>
        <v>0.24566934543122798</v>
      </c>
    </row>
    <row r="352" spans="1:13" ht="21" thickBot="1" x14ac:dyDescent="0.35">
      <c r="A352" s="1">
        <v>343</v>
      </c>
      <c r="B352" s="13">
        <f t="shared" ca="1" si="29"/>
        <v>0.27626480312828305</v>
      </c>
      <c r="C352" s="13">
        <f t="shared" ca="1" si="26"/>
        <v>0.66239719053707258</v>
      </c>
      <c r="D352" s="13">
        <f t="shared" ca="1" si="26"/>
        <v>0.80532926306557817</v>
      </c>
      <c r="E352" s="13">
        <f t="shared" ca="1" si="26"/>
        <v>0.1668798058017652</v>
      </c>
      <c r="F352" s="13">
        <f t="shared" ca="1" si="26"/>
        <v>0.30060888211624492</v>
      </c>
      <c r="G352" s="13">
        <f t="shared" ca="1" si="26"/>
        <v>0.36488552279757713</v>
      </c>
      <c r="H352" s="13">
        <f t="shared" ca="1" si="26"/>
        <v>100000</v>
      </c>
      <c r="I352" s="13">
        <f t="shared" ca="1" si="26"/>
        <v>100000</v>
      </c>
      <c r="J352" s="13">
        <f t="shared" ca="1" si="26"/>
        <v>100000</v>
      </c>
      <c r="K352" s="13">
        <f t="shared" ca="1" si="26"/>
        <v>100000</v>
      </c>
      <c r="L352" s="14">
        <f t="shared" ca="1" si="27"/>
        <v>0.27626480312828305</v>
      </c>
      <c r="M352" s="14">
        <f t="shared" ca="1" si="28"/>
        <v>0.30060888211624492</v>
      </c>
    </row>
    <row r="353" spans="1:13" ht="21" thickBot="1" x14ac:dyDescent="0.35">
      <c r="A353" s="1">
        <v>344</v>
      </c>
      <c r="B353" s="13">
        <f t="shared" ca="1" si="29"/>
        <v>0.93794816011505411</v>
      </c>
      <c r="C353" s="13">
        <f t="shared" ca="1" si="26"/>
        <v>0.32315041020520197</v>
      </c>
      <c r="D353" s="13">
        <f t="shared" ca="1" si="26"/>
        <v>0.7231876748067152</v>
      </c>
      <c r="E353" s="13">
        <f t="shared" ca="1" si="26"/>
        <v>0.63410880261773184</v>
      </c>
      <c r="F353" s="13">
        <f t="shared" ca="1" si="26"/>
        <v>0.71510448287008899</v>
      </c>
      <c r="G353" s="13">
        <f t="shared" ca="1" si="26"/>
        <v>0.53286395549025278</v>
      </c>
      <c r="H353" s="13">
        <f t="shared" ca="1" si="26"/>
        <v>100000</v>
      </c>
      <c r="I353" s="13">
        <f t="shared" ca="1" si="26"/>
        <v>100000</v>
      </c>
      <c r="J353" s="13">
        <f t="shared" ca="1" si="26"/>
        <v>100000</v>
      </c>
      <c r="K353" s="13">
        <f t="shared" ca="1" si="26"/>
        <v>100000</v>
      </c>
      <c r="L353" s="14">
        <f t="shared" ca="1" si="27"/>
        <v>0.53286395549025278</v>
      </c>
      <c r="M353" s="14">
        <f t="shared" ca="1" si="28"/>
        <v>0.63410880261773184</v>
      </c>
    </row>
    <row r="354" spans="1:13" ht="21" thickBot="1" x14ac:dyDescent="0.35">
      <c r="A354" s="1">
        <v>345</v>
      </c>
      <c r="B354" s="13">
        <f t="shared" ca="1" si="29"/>
        <v>0.94880631826116302</v>
      </c>
      <c r="C354" s="13">
        <f t="shared" ca="1" si="26"/>
        <v>0.85599755122778109</v>
      </c>
      <c r="D354" s="13">
        <f t="shared" ca="1" si="26"/>
        <v>0.73999621870718812</v>
      </c>
      <c r="E354" s="13">
        <f t="shared" ca="1" si="26"/>
        <v>0.58167416123363502</v>
      </c>
      <c r="F354" s="13">
        <f t="shared" ca="1" si="26"/>
        <v>0.14782600005027957</v>
      </c>
      <c r="G354" s="13">
        <f t="shared" ca="1" si="26"/>
        <v>0.65201870653915994</v>
      </c>
      <c r="H354" s="13">
        <f t="shared" ca="1" si="26"/>
        <v>100000</v>
      </c>
      <c r="I354" s="13">
        <f t="shared" ca="1" si="26"/>
        <v>100000</v>
      </c>
      <c r="J354" s="13">
        <f t="shared" ca="1" si="26"/>
        <v>100000</v>
      </c>
      <c r="K354" s="13">
        <f t="shared" ca="1" si="26"/>
        <v>100000</v>
      </c>
      <c r="L354" s="14">
        <f t="shared" ca="1" si="27"/>
        <v>0.58167416123363502</v>
      </c>
      <c r="M354" s="14">
        <f t="shared" ca="1" si="28"/>
        <v>0.65201870653915994</v>
      </c>
    </row>
    <row r="355" spans="1:13" ht="21" thickBot="1" x14ac:dyDescent="0.35">
      <c r="A355" s="1">
        <v>346</v>
      </c>
      <c r="B355" s="13">
        <f t="shared" ca="1" si="29"/>
        <v>0.99055172603834374</v>
      </c>
      <c r="C355" s="13">
        <f t="shared" ca="1" si="26"/>
        <v>0.11341709508682218</v>
      </c>
      <c r="D355" s="13">
        <f t="shared" ca="1" si="26"/>
        <v>0.8727949693365219</v>
      </c>
      <c r="E355" s="13">
        <f t="shared" ca="1" si="26"/>
        <v>0.35426071425762518</v>
      </c>
      <c r="F355" s="13">
        <f t="shared" ca="1" si="26"/>
        <v>0.52173644511474471</v>
      </c>
      <c r="G355" s="13">
        <f t="shared" ca="1" si="26"/>
        <v>0.2540677211320439</v>
      </c>
      <c r="H355" s="13">
        <f t="shared" ca="1" si="26"/>
        <v>100000</v>
      </c>
      <c r="I355" s="13">
        <f t="shared" ca="1" si="26"/>
        <v>100000</v>
      </c>
      <c r="J355" s="13">
        <f t="shared" ca="1" si="26"/>
        <v>100000</v>
      </c>
      <c r="K355" s="13">
        <f t="shared" ca="1" si="26"/>
        <v>100000</v>
      </c>
      <c r="L355" s="14">
        <f t="shared" ca="1" si="27"/>
        <v>0.2540677211320439</v>
      </c>
      <c r="M355" s="14">
        <f t="shared" ca="1" si="28"/>
        <v>0.35426071425762518</v>
      </c>
    </row>
    <row r="356" spans="1:13" ht="21" thickBot="1" x14ac:dyDescent="0.35">
      <c r="A356" s="1">
        <v>347</v>
      </c>
      <c r="B356" s="13">
        <f t="shared" ca="1" si="29"/>
        <v>0.51874925976382991</v>
      </c>
      <c r="C356" s="13">
        <f t="shared" ca="1" si="26"/>
        <v>0.70579916077623239</v>
      </c>
      <c r="D356" s="13">
        <f t="shared" ca="1" si="26"/>
        <v>0.76343084999368516</v>
      </c>
      <c r="E356" s="13">
        <f t="shared" ca="1" si="26"/>
        <v>0.87383919261641108</v>
      </c>
      <c r="F356" s="13">
        <f t="shared" ca="1" si="26"/>
        <v>0.19696137310620654</v>
      </c>
      <c r="G356" s="13">
        <f t="shared" ca="1" si="26"/>
        <v>0.57826699387134017</v>
      </c>
      <c r="H356" s="13">
        <f t="shared" ca="1" si="26"/>
        <v>100000</v>
      </c>
      <c r="I356" s="13">
        <f t="shared" ca="1" si="26"/>
        <v>100000</v>
      </c>
      <c r="J356" s="13">
        <f t="shared" ca="1" si="26"/>
        <v>100000</v>
      </c>
      <c r="K356" s="13">
        <f t="shared" ca="1" si="26"/>
        <v>100000</v>
      </c>
      <c r="L356" s="14">
        <f t="shared" ca="1" si="27"/>
        <v>0.51874925976382991</v>
      </c>
      <c r="M356" s="14">
        <f t="shared" ca="1" si="28"/>
        <v>0.57826699387134017</v>
      </c>
    </row>
    <row r="357" spans="1:13" ht="21" thickBot="1" x14ac:dyDescent="0.35">
      <c r="A357" s="1">
        <v>348</v>
      </c>
      <c r="B357" s="13">
        <f t="shared" ca="1" si="29"/>
        <v>0.95582343370633738</v>
      </c>
      <c r="C357" s="13">
        <f t="shared" ca="1" si="26"/>
        <v>0.32437256362949729</v>
      </c>
      <c r="D357" s="13">
        <f t="shared" ca="1" si="26"/>
        <v>0.11541634354235675</v>
      </c>
      <c r="E357" s="13">
        <f t="shared" ca="1" si="26"/>
        <v>0.67952710526453786</v>
      </c>
      <c r="F357" s="13">
        <f t="shared" ca="1" si="26"/>
        <v>0.93541281699845891</v>
      </c>
      <c r="G357" s="13">
        <f t="shared" ca="1" si="26"/>
        <v>5.1344563763146001E-3</v>
      </c>
      <c r="H357" s="13">
        <f t="shared" ca="1" si="26"/>
        <v>100000</v>
      </c>
      <c r="I357" s="13">
        <f t="shared" ca="1" si="26"/>
        <v>100000</v>
      </c>
      <c r="J357" s="13">
        <f t="shared" ca="1" si="26"/>
        <v>100000</v>
      </c>
      <c r="K357" s="13">
        <f t="shared" ca="1" si="26"/>
        <v>100000</v>
      </c>
      <c r="L357" s="14">
        <f t="shared" ca="1" si="27"/>
        <v>0.11541634354235675</v>
      </c>
      <c r="M357" s="14">
        <f t="shared" ca="1" si="28"/>
        <v>0.32437256362949729</v>
      </c>
    </row>
    <row r="358" spans="1:13" ht="21" thickBot="1" x14ac:dyDescent="0.35">
      <c r="A358" s="1">
        <v>349</v>
      </c>
      <c r="B358" s="13">
        <f t="shared" ca="1" si="29"/>
        <v>5.1172140866482807E-2</v>
      </c>
      <c r="C358" s="13">
        <f t="shared" ca="1" si="26"/>
        <v>0.98629151783875324</v>
      </c>
      <c r="D358" s="13">
        <f t="shared" ca="1" si="26"/>
        <v>0.6603144235566959</v>
      </c>
      <c r="E358" s="13">
        <f t="shared" ca="1" si="26"/>
        <v>0.42156631878820627</v>
      </c>
      <c r="F358" s="13">
        <f t="shared" ca="1" si="26"/>
        <v>0.2247462216513384</v>
      </c>
      <c r="G358" s="13">
        <f t="shared" ca="1" si="26"/>
        <v>1.1701713948747972E-2</v>
      </c>
      <c r="H358" s="13">
        <f t="shared" ca="1" si="26"/>
        <v>100000</v>
      </c>
      <c r="I358" s="13">
        <f t="shared" ca="1" si="26"/>
        <v>100000</v>
      </c>
      <c r="J358" s="13">
        <f t="shared" ref="C358:K387" ca="1" si="30">IF(J$6&lt;=$C$4,RAND(),100000)</f>
        <v>100000</v>
      </c>
      <c r="K358" s="13">
        <f t="shared" ca="1" si="30"/>
        <v>100000</v>
      </c>
      <c r="L358" s="14">
        <f t="shared" ca="1" si="27"/>
        <v>5.1172140866482807E-2</v>
      </c>
      <c r="M358" s="14">
        <f t="shared" ca="1" si="28"/>
        <v>0.2247462216513384</v>
      </c>
    </row>
    <row r="359" spans="1:13" ht="21" thickBot="1" x14ac:dyDescent="0.35">
      <c r="A359" s="1">
        <v>350</v>
      </c>
      <c r="B359" s="13">
        <f t="shared" ca="1" si="29"/>
        <v>0.81234819663126567</v>
      </c>
      <c r="C359" s="13">
        <f t="shared" ca="1" si="30"/>
        <v>0.4283433063171409</v>
      </c>
      <c r="D359" s="13">
        <f t="shared" ca="1" si="30"/>
        <v>0.46429897473361403</v>
      </c>
      <c r="E359" s="13">
        <f t="shared" ca="1" si="30"/>
        <v>0.67155836921942413</v>
      </c>
      <c r="F359" s="13">
        <f t="shared" ca="1" si="30"/>
        <v>0.144514706502607</v>
      </c>
      <c r="G359" s="13">
        <f t="shared" ca="1" si="30"/>
        <v>0.5263691414111189</v>
      </c>
      <c r="H359" s="13">
        <f t="shared" ca="1" si="30"/>
        <v>100000</v>
      </c>
      <c r="I359" s="13">
        <f t="shared" ca="1" si="30"/>
        <v>100000</v>
      </c>
      <c r="J359" s="13">
        <f t="shared" ca="1" si="30"/>
        <v>100000</v>
      </c>
      <c r="K359" s="13">
        <f t="shared" ca="1" si="30"/>
        <v>100000</v>
      </c>
      <c r="L359" s="14">
        <f t="shared" ca="1" si="27"/>
        <v>0.4283433063171409</v>
      </c>
      <c r="M359" s="14">
        <f t="shared" ca="1" si="28"/>
        <v>0.46429897473361403</v>
      </c>
    </row>
    <row r="360" spans="1:13" ht="21" thickBot="1" x14ac:dyDescent="0.35">
      <c r="A360" s="1">
        <v>351</v>
      </c>
      <c r="B360" s="13">
        <f t="shared" ca="1" si="29"/>
        <v>0.33379699186712575</v>
      </c>
      <c r="C360" s="13">
        <f t="shared" ca="1" si="30"/>
        <v>0.60074300018186422</v>
      </c>
      <c r="D360" s="13">
        <f t="shared" ca="1" si="30"/>
        <v>0.2510047197223968</v>
      </c>
      <c r="E360" s="13">
        <f t="shared" ca="1" si="30"/>
        <v>0.81212349952953189</v>
      </c>
      <c r="F360" s="13">
        <f t="shared" ca="1" si="30"/>
        <v>0.75319835564912918</v>
      </c>
      <c r="G360" s="13">
        <f t="shared" ca="1" si="30"/>
        <v>8.3106439462727222E-2</v>
      </c>
      <c r="H360" s="13">
        <f t="shared" ca="1" si="30"/>
        <v>100000</v>
      </c>
      <c r="I360" s="13">
        <f t="shared" ca="1" si="30"/>
        <v>100000</v>
      </c>
      <c r="J360" s="13">
        <f t="shared" ca="1" si="30"/>
        <v>100000</v>
      </c>
      <c r="K360" s="13">
        <f t="shared" ca="1" si="30"/>
        <v>100000</v>
      </c>
      <c r="L360" s="14">
        <f t="shared" ca="1" si="27"/>
        <v>0.2510047197223968</v>
      </c>
      <c r="M360" s="14">
        <f t="shared" ca="1" si="28"/>
        <v>0.33379699186712575</v>
      </c>
    </row>
    <row r="361" spans="1:13" ht="21" thickBot="1" x14ac:dyDescent="0.35">
      <c r="A361" s="1">
        <v>352</v>
      </c>
      <c r="B361" s="13">
        <f t="shared" ca="1" si="29"/>
        <v>0.69822377207621111</v>
      </c>
      <c r="C361" s="13">
        <f t="shared" ca="1" si="30"/>
        <v>0.97711735077347117</v>
      </c>
      <c r="D361" s="13">
        <f t="shared" ca="1" si="30"/>
        <v>0.80245880414164716</v>
      </c>
      <c r="E361" s="13">
        <f t="shared" ca="1" si="30"/>
        <v>0.71961785398064537</v>
      </c>
      <c r="F361" s="13">
        <f t="shared" ca="1" si="30"/>
        <v>0.62539247502919015</v>
      </c>
      <c r="G361" s="13">
        <f t="shared" ca="1" si="30"/>
        <v>0.82931322950599973</v>
      </c>
      <c r="H361" s="13">
        <f t="shared" ca="1" si="30"/>
        <v>100000</v>
      </c>
      <c r="I361" s="13">
        <f t="shared" ca="1" si="30"/>
        <v>100000</v>
      </c>
      <c r="J361" s="13">
        <f t="shared" ca="1" si="30"/>
        <v>100000</v>
      </c>
      <c r="K361" s="13">
        <f t="shared" ca="1" si="30"/>
        <v>100000</v>
      </c>
      <c r="L361" s="14">
        <f t="shared" ca="1" si="27"/>
        <v>0.69822377207621111</v>
      </c>
      <c r="M361" s="14">
        <f t="shared" ca="1" si="28"/>
        <v>0.71961785398064537</v>
      </c>
    </row>
    <row r="362" spans="1:13" ht="21" thickBot="1" x14ac:dyDescent="0.35">
      <c r="A362" s="1">
        <v>353</v>
      </c>
      <c r="B362" s="13">
        <f t="shared" ca="1" si="29"/>
        <v>0.42293960615354642</v>
      </c>
      <c r="C362" s="13">
        <f t="shared" ca="1" si="30"/>
        <v>0.21399411008084235</v>
      </c>
      <c r="D362" s="13">
        <f t="shared" ca="1" si="30"/>
        <v>0.64289585061290366</v>
      </c>
      <c r="E362" s="13">
        <f t="shared" ca="1" si="30"/>
        <v>0.42714481902454426</v>
      </c>
      <c r="F362" s="13">
        <f t="shared" ca="1" si="30"/>
        <v>0.75924368488338412</v>
      </c>
      <c r="G362" s="13">
        <f t="shared" ca="1" si="30"/>
        <v>0.13759821991740884</v>
      </c>
      <c r="H362" s="13">
        <f t="shared" ca="1" si="30"/>
        <v>100000</v>
      </c>
      <c r="I362" s="13">
        <f t="shared" ca="1" si="30"/>
        <v>100000</v>
      </c>
      <c r="J362" s="13">
        <f t="shared" ca="1" si="30"/>
        <v>100000</v>
      </c>
      <c r="K362" s="13">
        <f t="shared" ca="1" si="30"/>
        <v>100000</v>
      </c>
      <c r="L362" s="14">
        <f t="shared" ca="1" si="27"/>
        <v>0.21399411008084235</v>
      </c>
      <c r="M362" s="14">
        <f t="shared" ca="1" si="28"/>
        <v>0.42293960615354642</v>
      </c>
    </row>
    <row r="363" spans="1:13" ht="21" thickBot="1" x14ac:dyDescent="0.35">
      <c r="A363" s="1">
        <v>354</v>
      </c>
      <c r="B363" s="13">
        <f t="shared" ca="1" si="29"/>
        <v>0.27741658632684596</v>
      </c>
      <c r="C363" s="13">
        <f t="shared" ca="1" si="30"/>
        <v>0.51406010403516011</v>
      </c>
      <c r="D363" s="13">
        <f t="shared" ca="1" si="30"/>
        <v>0.88689667408302797</v>
      </c>
      <c r="E363" s="13">
        <f t="shared" ca="1" si="30"/>
        <v>0.52811061967967798</v>
      </c>
      <c r="F363" s="13">
        <f t="shared" ca="1" si="30"/>
        <v>0.19628085057598732</v>
      </c>
      <c r="G363" s="13">
        <f t="shared" ca="1" si="30"/>
        <v>2.8157809924136079E-2</v>
      </c>
      <c r="H363" s="13">
        <f t="shared" ca="1" si="30"/>
        <v>100000</v>
      </c>
      <c r="I363" s="13">
        <f t="shared" ca="1" si="30"/>
        <v>100000</v>
      </c>
      <c r="J363" s="13">
        <f t="shared" ca="1" si="30"/>
        <v>100000</v>
      </c>
      <c r="K363" s="13">
        <f t="shared" ca="1" si="30"/>
        <v>100000</v>
      </c>
      <c r="L363" s="14">
        <f t="shared" ca="1" si="27"/>
        <v>0.19628085057598732</v>
      </c>
      <c r="M363" s="14">
        <f t="shared" ca="1" si="28"/>
        <v>0.27741658632684596</v>
      </c>
    </row>
    <row r="364" spans="1:13" ht="21" thickBot="1" x14ac:dyDescent="0.35">
      <c r="A364" s="1">
        <v>355</v>
      </c>
      <c r="B364" s="13">
        <f t="shared" ca="1" si="29"/>
        <v>4.5699706290676101E-3</v>
      </c>
      <c r="C364" s="13">
        <f t="shared" ca="1" si="30"/>
        <v>0.22325775569531137</v>
      </c>
      <c r="D364" s="13">
        <f t="shared" ca="1" si="30"/>
        <v>0.21018697787987195</v>
      </c>
      <c r="E364" s="13">
        <f t="shared" ca="1" si="30"/>
        <v>0.31604514352214019</v>
      </c>
      <c r="F364" s="13">
        <f t="shared" ca="1" si="30"/>
        <v>0.53511197515582365</v>
      </c>
      <c r="G364" s="13">
        <f t="shared" ca="1" si="30"/>
        <v>0.81037169837788392</v>
      </c>
      <c r="H364" s="13">
        <f t="shared" ca="1" si="30"/>
        <v>100000</v>
      </c>
      <c r="I364" s="13">
        <f t="shared" ca="1" si="30"/>
        <v>100000</v>
      </c>
      <c r="J364" s="13">
        <f t="shared" ca="1" si="30"/>
        <v>100000</v>
      </c>
      <c r="K364" s="13">
        <f t="shared" ca="1" si="30"/>
        <v>100000</v>
      </c>
      <c r="L364" s="14">
        <f t="shared" ca="1" si="27"/>
        <v>0.21018697787987195</v>
      </c>
      <c r="M364" s="14">
        <f t="shared" ca="1" si="28"/>
        <v>0.22325775569531137</v>
      </c>
    </row>
    <row r="365" spans="1:13" ht="21" thickBot="1" x14ac:dyDescent="0.35">
      <c r="A365" s="1">
        <v>356</v>
      </c>
      <c r="B365" s="13">
        <f t="shared" ca="1" si="29"/>
        <v>0.21114599959692248</v>
      </c>
      <c r="C365" s="13">
        <f t="shared" ca="1" si="30"/>
        <v>0.77866146234901179</v>
      </c>
      <c r="D365" s="13">
        <f t="shared" ca="1" si="30"/>
        <v>0.37821239047496669</v>
      </c>
      <c r="E365" s="13">
        <f t="shared" ca="1" si="30"/>
        <v>0.36635047869455917</v>
      </c>
      <c r="F365" s="13">
        <f t="shared" ca="1" si="30"/>
        <v>0.49507701372488133</v>
      </c>
      <c r="G365" s="13">
        <f t="shared" ca="1" si="30"/>
        <v>0.51680864990923703</v>
      </c>
      <c r="H365" s="13">
        <f t="shared" ca="1" si="30"/>
        <v>100000</v>
      </c>
      <c r="I365" s="13">
        <f t="shared" ca="1" si="30"/>
        <v>100000</v>
      </c>
      <c r="J365" s="13">
        <f t="shared" ca="1" si="30"/>
        <v>100000</v>
      </c>
      <c r="K365" s="13">
        <f t="shared" ca="1" si="30"/>
        <v>100000</v>
      </c>
      <c r="L365" s="14">
        <f t="shared" ca="1" si="27"/>
        <v>0.36635047869455917</v>
      </c>
      <c r="M365" s="14">
        <f t="shared" ca="1" si="28"/>
        <v>0.37821239047496669</v>
      </c>
    </row>
    <row r="366" spans="1:13" ht="21" thickBot="1" x14ac:dyDescent="0.35">
      <c r="A366" s="1">
        <v>357</v>
      </c>
      <c r="B366" s="13">
        <f t="shared" ca="1" si="29"/>
        <v>0.93249173092752857</v>
      </c>
      <c r="C366" s="13">
        <f t="shared" ca="1" si="30"/>
        <v>0.77210906650957933</v>
      </c>
      <c r="D366" s="13">
        <f t="shared" ca="1" si="30"/>
        <v>0.68805721083896265</v>
      </c>
      <c r="E366" s="13">
        <f t="shared" ca="1" si="30"/>
        <v>0.47400799389798864</v>
      </c>
      <c r="F366" s="13">
        <f t="shared" ca="1" si="30"/>
        <v>0.86698561874800451</v>
      </c>
      <c r="G366" s="13">
        <f t="shared" ca="1" si="30"/>
        <v>0.4827119765310196</v>
      </c>
      <c r="H366" s="13">
        <f t="shared" ca="1" si="30"/>
        <v>100000</v>
      </c>
      <c r="I366" s="13">
        <f t="shared" ca="1" si="30"/>
        <v>100000</v>
      </c>
      <c r="J366" s="13">
        <f t="shared" ca="1" si="30"/>
        <v>100000</v>
      </c>
      <c r="K366" s="13">
        <f t="shared" ca="1" si="30"/>
        <v>100000</v>
      </c>
      <c r="L366" s="14">
        <f t="shared" ca="1" si="27"/>
        <v>0.4827119765310196</v>
      </c>
      <c r="M366" s="14">
        <f t="shared" ca="1" si="28"/>
        <v>0.68805721083896265</v>
      </c>
    </row>
    <row r="367" spans="1:13" ht="21" thickBot="1" x14ac:dyDescent="0.35">
      <c r="A367" s="1">
        <v>358</v>
      </c>
      <c r="B367" s="13">
        <f t="shared" ca="1" si="29"/>
        <v>0.36154670971080072</v>
      </c>
      <c r="C367" s="13">
        <f t="shared" ca="1" si="30"/>
        <v>0.78379554420343023</v>
      </c>
      <c r="D367" s="13">
        <f t="shared" ca="1" si="30"/>
        <v>0.4756031999563981</v>
      </c>
      <c r="E367" s="13">
        <f t="shared" ca="1" si="30"/>
        <v>0.52548179791811955</v>
      </c>
      <c r="F367" s="13">
        <f t="shared" ca="1" si="30"/>
        <v>0.10562066436836115</v>
      </c>
      <c r="G367" s="13">
        <f t="shared" ca="1" si="30"/>
        <v>0.74535338331154644</v>
      </c>
      <c r="H367" s="13">
        <f t="shared" ca="1" si="30"/>
        <v>100000</v>
      </c>
      <c r="I367" s="13">
        <f t="shared" ca="1" si="30"/>
        <v>100000</v>
      </c>
      <c r="J367" s="13">
        <f t="shared" ca="1" si="30"/>
        <v>100000</v>
      </c>
      <c r="K367" s="13">
        <f t="shared" ca="1" si="30"/>
        <v>100000</v>
      </c>
      <c r="L367" s="14">
        <f t="shared" ca="1" si="27"/>
        <v>0.36154670971080072</v>
      </c>
      <c r="M367" s="14">
        <f t="shared" ca="1" si="28"/>
        <v>0.4756031999563981</v>
      </c>
    </row>
    <row r="368" spans="1:13" ht="21" thickBot="1" x14ac:dyDescent="0.35">
      <c r="A368" s="1">
        <v>359</v>
      </c>
      <c r="B368" s="13">
        <f t="shared" ca="1" si="29"/>
        <v>0.34264282420162562</v>
      </c>
      <c r="C368" s="13">
        <f t="shared" ca="1" si="30"/>
        <v>0.41582540216585584</v>
      </c>
      <c r="D368" s="13">
        <f t="shared" ca="1" si="30"/>
        <v>0.68432299251010364</v>
      </c>
      <c r="E368" s="13">
        <f t="shared" ca="1" si="30"/>
        <v>0.18873895638982263</v>
      </c>
      <c r="F368" s="13">
        <f t="shared" ca="1" si="30"/>
        <v>0.57164629315652316</v>
      </c>
      <c r="G368" s="13">
        <f t="shared" ca="1" si="30"/>
        <v>0.6092532465935796</v>
      </c>
      <c r="H368" s="13">
        <f t="shared" ca="1" si="30"/>
        <v>100000</v>
      </c>
      <c r="I368" s="13">
        <f t="shared" ca="1" si="30"/>
        <v>100000</v>
      </c>
      <c r="J368" s="13">
        <f t="shared" ca="1" si="30"/>
        <v>100000</v>
      </c>
      <c r="K368" s="13">
        <f t="shared" ca="1" si="30"/>
        <v>100000</v>
      </c>
      <c r="L368" s="14">
        <f t="shared" ca="1" si="27"/>
        <v>0.34264282420162562</v>
      </c>
      <c r="M368" s="14">
        <f t="shared" ca="1" si="28"/>
        <v>0.41582540216585584</v>
      </c>
    </row>
    <row r="369" spans="1:13" ht="21" thickBot="1" x14ac:dyDescent="0.35">
      <c r="A369" s="1">
        <v>360</v>
      </c>
      <c r="B369" s="13">
        <f t="shared" ca="1" si="29"/>
        <v>0.83225888662404413</v>
      </c>
      <c r="C369" s="13">
        <f t="shared" ca="1" si="30"/>
        <v>0.58523639906823532</v>
      </c>
      <c r="D369" s="13">
        <f t="shared" ca="1" si="30"/>
        <v>0.42666401360710104</v>
      </c>
      <c r="E369" s="13">
        <f t="shared" ca="1" si="30"/>
        <v>0.95415401097027452</v>
      </c>
      <c r="F369" s="13">
        <f t="shared" ca="1" si="30"/>
        <v>0.37035673481152054</v>
      </c>
      <c r="G369" s="13">
        <f t="shared" ca="1" si="30"/>
        <v>0.99889420366110038</v>
      </c>
      <c r="H369" s="13">
        <f t="shared" ca="1" si="30"/>
        <v>100000</v>
      </c>
      <c r="I369" s="13">
        <f t="shared" ca="1" si="30"/>
        <v>100000</v>
      </c>
      <c r="J369" s="13">
        <f t="shared" ca="1" si="30"/>
        <v>100000</v>
      </c>
      <c r="K369" s="13">
        <f t="shared" ca="1" si="30"/>
        <v>100000</v>
      </c>
      <c r="L369" s="14">
        <f t="shared" ca="1" si="27"/>
        <v>0.42666401360710104</v>
      </c>
      <c r="M369" s="14">
        <f t="shared" ca="1" si="28"/>
        <v>0.58523639906823532</v>
      </c>
    </row>
    <row r="370" spans="1:13" ht="21" thickBot="1" x14ac:dyDescent="0.35">
      <c r="A370" s="1">
        <v>361</v>
      </c>
      <c r="B370" s="13">
        <f t="shared" ca="1" si="29"/>
        <v>0.92892183269302697</v>
      </c>
      <c r="C370" s="13">
        <f t="shared" ca="1" si="30"/>
        <v>0.61010762917856165</v>
      </c>
      <c r="D370" s="13">
        <f t="shared" ca="1" si="30"/>
        <v>4.0314859692960336E-3</v>
      </c>
      <c r="E370" s="13">
        <f t="shared" ca="1" si="30"/>
        <v>4.1522074607773463E-2</v>
      </c>
      <c r="F370" s="13">
        <f t="shared" ca="1" si="30"/>
        <v>0.80279648745648124</v>
      </c>
      <c r="G370" s="13">
        <f t="shared" ca="1" si="30"/>
        <v>0.63010319175326046</v>
      </c>
      <c r="H370" s="13">
        <f t="shared" ca="1" si="30"/>
        <v>100000</v>
      </c>
      <c r="I370" s="13">
        <f t="shared" ca="1" si="30"/>
        <v>100000</v>
      </c>
      <c r="J370" s="13">
        <f t="shared" ca="1" si="30"/>
        <v>100000</v>
      </c>
      <c r="K370" s="13">
        <f t="shared" ca="1" si="30"/>
        <v>100000</v>
      </c>
      <c r="L370" s="14">
        <f t="shared" ca="1" si="27"/>
        <v>4.1522074607773463E-2</v>
      </c>
      <c r="M370" s="14">
        <f t="shared" ca="1" si="28"/>
        <v>0.61010762917856165</v>
      </c>
    </row>
    <row r="371" spans="1:13" ht="21" thickBot="1" x14ac:dyDescent="0.35">
      <c r="A371" s="1">
        <v>362</v>
      </c>
      <c r="B371" s="13">
        <f t="shared" ca="1" si="29"/>
        <v>0.28988856370104166</v>
      </c>
      <c r="C371" s="13">
        <f t="shared" ca="1" si="30"/>
        <v>0.23340163875964071</v>
      </c>
      <c r="D371" s="13">
        <f t="shared" ca="1" si="30"/>
        <v>6.3451508644286725E-2</v>
      </c>
      <c r="E371" s="13">
        <f t="shared" ca="1" si="30"/>
        <v>0.88337266850579843</v>
      </c>
      <c r="F371" s="13">
        <f t="shared" ca="1" si="30"/>
        <v>0.61000261687476831</v>
      </c>
      <c r="G371" s="13">
        <f t="shared" ca="1" si="30"/>
        <v>0.69851384338626032</v>
      </c>
      <c r="H371" s="13">
        <f t="shared" ca="1" si="30"/>
        <v>100000</v>
      </c>
      <c r="I371" s="13">
        <f t="shared" ca="1" si="30"/>
        <v>100000</v>
      </c>
      <c r="J371" s="13">
        <f t="shared" ca="1" si="30"/>
        <v>100000</v>
      </c>
      <c r="K371" s="13">
        <f t="shared" ca="1" si="30"/>
        <v>100000</v>
      </c>
      <c r="L371" s="14">
        <f t="shared" ca="1" si="27"/>
        <v>0.23340163875964071</v>
      </c>
      <c r="M371" s="14">
        <f t="shared" ca="1" si="28"/>
        <v>0.28988856370104166</v>
      </c>
    </row>
    <row r="372" spans="1:13" ht="21" thickBot="1" x14ac:dyDescent="0.35">
      <c r="A372" s="1">
        <v>363</v>
      </c>
      <c r="B372" s="13">
        <f t="shared" ca="1" si="29"/>
        <v>0.11841607361993067</v>
      </c>
      <c r="C372" s="13">
        <f t="shared" ca="1" si="30"/>
        <v>0.53612502517413674</v>
      </c>
      <c r="D372" s="13">
        <f t="shared" ca="1" si="30"/>
        <v>8.2273576100082568E-2</v>
      </c>
      <c r="E372" s="13">
        <f t="shared" ca="1" si="30"/>
        <v>0.65562354235623788</v>
      </c>
      <c r="F372" s="13">
        <f t="shared" ca="1" si="30"/>
        <v>0.7818702655785631</v>
      </c>
      <c r="G372" s="13">
        <f t="shared" ca="1" si="30"/>
        <v>0.18747092691735412</v>
      </c>
      <c r="H372" s="13">
        <f t="shared" ca="1" si="30"/>
        <v>100000</v>
      </c>
      <c r="I372" s="13">
        <f t="shared" ca="1" si="30"/>
        <v>100000</v>
      </c>
      <c r="J372" s="13">
        <f t="shared" ca="1" si="30"/>
        <v>100000</v>
      </c>
      <c r="K372" s="13">
        <f t="shared" ca="1" si="30"/>
        <v>100000</v>
      </c>
      <c r="L372" s="14">
        <f t="shared" ca="1" si="27"/>
        <v>0.11841607361993067</v>
      </c>
      <c r="M372" s="14">
        <f t="shared" ca="1" si="28"/>
        <v>0.18747092691735412</v>
      </c>
    </row>
    <row r="373" spans="1:13" ht="21" thickBot="1" x14ac:dyDescent="0.35">
      <c r="A373" s="1">
        <v>364</v>
      </c>
      <c r="B373" s="13">
        <f t="shared" ca="1" si="29"/>
        <v>0.19665683240877396</v>
      </c>
      <c r="C373" s="13">
        <f t="shared" ca="1" si="30"/>
        <v>0.88498514999238853</v>
      </c>
      <c r="D373" s="13">
        <f t="shared" ca="1" si="30"/>
        <v>0.16274232879037553</v>
      </c>
      <c r="E373" s="13">
        <f t="shared" ca="1" si="30"/>
        <v>6.50443561950238E-2</v>
      </c>
      <c r="F373" s="13">
        <f t="shared" ca="1" si="30"/>
        <v>0.6831197260779277</v>
      </c>
      <c r="G373" s="13">
        <f t="shared" ca="1" si="30"/>
        <v>0.28042454764714531</v>
      </c>
      <c r="H373" s="13">
        <f t="shared" ca="1" si="30"/>
        <v>100000</v>
      </c>
      <c r="I373" s="13">
        <f t="shared" ca="1" si="30"/>
        <v>100000</v>
      </c>
      <c r="J373" s="13">
        <f t="shared" ca="1" si="30"/>
        <v>100000</v>
      </c>
      <c r="K373" s="13">
        <f t="shared" ca="1" si="30"/>
        <v>100000</v>
      </c>
      <c r="L373" s="14">
        <f t="shared" ca="1" si="27"/>
        <v>0.16274232879037553</v>
      </c>
      <c r="M373" s="14">
        <f t="shared" ca="1" si="28"/>
        <v>0.19665683240877396</v>
      </c>
    </row>
    <row r="374" spans="1:13" ht="21" thickBot="1" x14ac:dyDescent="0.35">
      <c r="A374" s="1">
        <v>365</v>
      </c>
      <c r="B374" s="13">
        <f t="shared" ca="1" si="29"/>
        <v>0.59832523651628133</v>
      </c>
      <c r="C374" s="13">
        <f t="shared" ca="1" si="30"/>
        <v>0.51057490245039117</v>
      </c>
      <c r="D374" s="13">
        <f t="shared" ca="1" si="30"/>
        <v>0.56333658096187211</v>
      </c>
      <c r="E374" s="13">
        <f t="shared" ca="1" si="30"/>
        <v>0.84226954116642072</v>
      </c>
      <c r="F374" s="13">
        <f t="shared" ca="1" si="30"/>
        <v>0.21176295312575033</v>
      </c>
      <c r="G374" s="13">
        <f t="shared" ca="1" si="30"/>
        <v>0.23164843597954043</v>
      </c>
      <c r="H374" s="13">
        <f t="shared" ca="1" si="30"/>
        <v>100000</v>
      </c>
      <c r="I374" s="13">
        <f t="shared" ca="1" si="30"/>
        <v>100000</v>
      </c>
      <c r="J374" s="13">
        <f t="shared" ca="1" si="30"/>
        <v>100000</v>
      </c>
      <c r="K374" s="13">
        <f t="shared" ca="1" si="30"/>
        <v>100000</v>
      </c>
      <c r="L374" s="14">
        <f t="shared" ca="1" si="27"/>
        <v>0.23164843597954043</v>
      </c>
      <c r="M374" s="14">
        <f t="shared" ca="1" si="28"/>
        <v>0.51057490245039117</v>
      </c>
    </row>
    <row r="375" spans="1:13" ht="21" thickBot="1" x14ac:dyDescent="0.35">
      <c r="A375" s="1">
        <v>366</v>
      </c>
      <c r="B375" s="13">
        <f t="shared" ca="1" si="29"/>
        <v>0.69400055867560029</v>
      </c>
      <c r="C375" s="13">
        <f t="shared" ca="1" si="30"/>
        <v>0.90334121545614643</v>
      </c>
      <c r="D375" s="13">
        <f t="shared" ca="1" si="30"/>
        <v>0.60676071427742095</v>
      </c>
      <c r="E375" s="13">
        <f t="shared" ca="1" si="30"/>
        <v>0.74828486166824526</v>
      </c>
      <c r="F375" s="13">
        <f t="shared" ca="1" si="30"/>
        <v>0.25471626794148838</v>
      </c>
      <c r="G375" s="13">
        <f t="shared" ca="1" si="30"/>
        <v>0.9398958399107501</v>
      </c>
      <c r="H375" s="13">
        <f t="shared" ca="1" si="30"/>
        <v>100000</v>
      </c>
      <c r="I375" s="13">
        <f t="shared" ca="1" si="30"/>
        <v>100000</v>
      </c>
      <c r="J375" s="13">
        <f t="shared" ca="1" si="30"/>
        <v>100000</v>
      </c>
      <c r="K375" s="13">
        <f t="shared" ca="1" si="30"/>
        <v>100000</v>
      </c>
      <c r="L375" s="14">
        <f t="shared" ca="1" si="27"/>
        <v>0.60676071427742095</v>
      </c>
      <c r="M375" s="14">
        <f t="shared" ca="1" si="28"/>
        <v>0.69400055867560029</v>
      </c>
    </row>
    <row r="376" spans="1:13" ht="21" thickBot="1" x14ac:dyDescent="0.35">
      <c r="A376" s="1">
        <v>367</v>
      </c>
      <c r="B376" s="13">
        <f t="shared" ca="1" si="29"/>
        <v>0.8047631180217576</v>
      </c>
      <c r="C376" s="13">
        <f t="shared" ca="1" si="30"/>
        <v>0.56229114033566419</v>
      </c>
      <c r="D376" s="13">
        <f t="shared" ca="1" si="30"/>
        <v>0.64157411759544403</v>
      </c>
      <c r="E376" s="13">
        <f t="shared" ca="1" si="30"/>
        <v>0.61329800176092286</v>
      </c>
      <c r="F376" s="13">
        <f t="shared" ca="1" si="30"/>
        <v>0.48647540171527859</v>
      </c>
      <c r="G376" s="13">
        <f t="shared" ca="1" si="30"/>
        <v>0.28143987041568497</v>
      </c>
      <c r="H376" s="13">
        <f t="shared" ca="1" si="30"/>
        <v>100000</v>
      </c>
      <c r="I376" s="13">
        <f t="shared" ca="1" si="30"/>
        <v>100000</v>
      </c>
      <c r="J376" s="13">
        <f t="shared" ca="1" si="30"/>
        <v>100000</v>
      </c>
      <c r="K376" s="13">
        <f t="shared" ca="1" si="30"/>
        <v>100000</v>
      </c>
      <c r="L376" s="14">
        <f t="shared" ca="1" si="27"/>
        <v>0.48647540171527859</v>
      </c>
      <c r="M376" s="14">
        <f t="shared" ca="1" si="28"/>
        <v>0.56229114033566419</v>
      </c>
    </row>
    <row r="377" spans="1:13" ht="21" thickBot="1" x14ac:dyDescent="0.35">
      <c r="A377" s="1">
        <v>368</v>
      </c>
      <c r="B377" s="13">
        <f t="shared" ca="1" si="29"/>
        <v>0.22378481282516571</v>
      </c>
      <c r="C377" s="13">
        <f t="shared" ca="1" si="30"/>
        <v>0.34420683877697211</v>
      </c>
      <c r="D377" s="13">
        <f t="shared" ca="1" si="30"/>
        <v>0.97424326413725237</v>
      </c>
      <c r="E377" s="13">
        <f t="shared" ca="1" si="30"/>
        <v>0.79449063188183533</v>
      </c>
      <c r="F377" s="13">
        <f t="shared" ca="1" si="30"/>
        <v>0.55771866335114839</v>
      </c>
      <c r="G377" s="13">
        <f t="shared" ca="1" si="30"/>
        <v>0.72216285081376519</v>
      </c>
      <c r="H377" s="13">
        <f t="shared" ca="1" si="30"/>
        <v>100000</v>
      </c>
      <c r="I377" s="13">
        <f t="shared" ca="1" si="30"/>
        <v>100000</v>
      </c>
      <c r="J377" s="13">
        <f t="shared" ca="1" si="30"/>
        <v>100000</v>
      </c>
      <c r="K377" s="13">
        <f t="shared" ca="1" si="30"/>
        <v>100000</v>
      </c>
      <c r="L377" s="14">
        <f t="shared" ca="1" si="27"/>
        <v>0.34420683877697211</v>
      </c>
      <c r="M377" s="14">
        <f t="shared" ca="1" si="28"/>
        <v>0.55771866335114839</v>
      </c>
    </row>
    <row r="378" spans="1:13" ht="21" thickBot="1" x14ac:dyDescent="0.35">
      <c r="A378" s="1">
        <v>369</v>
      </c>
      <c r="B378" s="13">
        <f t="shared" ca="1" si="29"/>
        <v>0.35066945182577813</v>
      </c>
      <c r="C378" s="13">
        <f t="shared" ca="1" si="30"/>
        <v>0.52364338899370932</v>
      </c>
      <c r="D378" s="13">
        <f t="shared" ca="1" si="30"/>
        <v>0.11976989974591712</v>
      </c>
      <c r="E378" s="13">
        <f t="shared" ca="1" si="30"/>
        <v>0.27254992266059241</v>
      </c>
      <c r="F378" s="13">
        <f t="shared" ca="1" si="30"/>
        <v>0.50875980497168938</v>
      </c>
      <c r="G378" s="13">
        <f t="shared" ca="1" si="30"/>
        <v>0.55147584701611541</v>
      </c>
      <c r="H378" s="13">
        <f t="shared" ca="1" si="30"/>
        <v>100000</v>
      </c>
      <c r="I378" s="13">
        <f t="shared" ca="1" si="30"/>
        <v>100000</v>
      </c>
      <c r="J378" s="13">
        <f t="shared" ca="1" si="30"/>
        <v>100000</v>
      </c>
      <c r="K378" s="13">
        <f t="shared" ca="1" si="30"/>
        <v>100000</v>
      </c>
      <c r="L378" s="14">
        <f t="shared" ca="1" si="27"/>
        <v>0.27254992266059241</v>
      </c>
      <c r="M378" s="14">
        <f t="shared" ca="1" si="28"/>
        <v>0.35066945182577813</v>
      </c>
    </row>
    <row r="379" spans="1:13" ht="21" thickBot="1" x14ac:dyDescent="0.35">
      <c r="A379" s="1">
        <v>370</v>
      </c>
      <c r="B379" s="13">
        <f t="shared" ca="1" si="29"/>
        <v>0.43850772499495161</v>
      </c>
      <c r="C379" s="13">
        <f t="shared" ca="1" si="30"/>
        <v>0.35802259618386867</v>
      </c>
      <c r="D379" s="13">
        <f t="shared" ca="1" si="30"/>
        <v>9.6666766459895914E-2</v>
      </c>
      <c r="E379" s="13">
        <f t="shared" ca="1" si="30"/>
        <v>0.13658049526171623</v>
      </c>
      <c r="F379" s="13">
        <f t="shared" ca="1" si="30"/>
        <v>6.005676637652646E-2</v>
      </c>
      <c r="G379" s="13">
        <f t="shared" ca="1" si="30"/>
        <v>0.13138702957522541</v>
      </c>
      <c r="H379" s="13">
        <f t="shared" ca="1" si="30"/>
        <v>100000</v>
      </c>
      <c r="I379" s="13">
        <f t="shared" ca="1" si="30"/>
        <v>100000</v>
      </c>
      <c r="J379" s="13">
        <f t="shared" ca="1" si="30"/>
        <v>100000</v>
      </c>
      <c r="K379" s="13">
        <f t="shared" ca="1" si="30"/>
        <v>100000</v>
      </c>
      <c r="L379" s="14">
        <f t="shared" ca="1" si="27"/>
        <v>9.6666766459895914E-2</v>
      </c>
      <c r="M379" s="14">
        <f t="shared" ca="1" si="28"/>
        <v>0.13138702957522541</v>
      </c>
    </row>
    <row r="380" spans="1:13" ht="21" thickBot="1" x14ac:dyDescent="0.35">
      <c r="A380" s="1">
        <v>371</v>
      </c>
      <c r="B380" s="13">
        <f t="shared" ca="1" si="29"/>
        <v>0.78181687917715281</v>
      </c>
      <c r="C380" s="13">
        <f t="shared" ca="1" si="30"/>
        <v>0.56061204167687306</v>
      </c>
      <c r="D380" s="13">
        <f t="shared" ca="1" si="30"/>
        <v>0.62391171465406614</v>
      </c>
      <c r="E380" s="13">
        <f t="shared" ca="1" si="30"/>
        <v>0.15786946811462432</v>
      </c>
      <c r="F380" s="13">
        <f t="shared" ca="1" si="30"/>
        <v>0.65478867623550541</v>
      </c>
      <c r="G380" s="13">
        <f t="shared" ca="1" si="30"/>
        <v>0.45927493067087222</v>
      </c>
      <c r="H380" s="13">
        <f t="shared" ca="1" si="30"/>
        <v>100000</v>
      </c>
      <c r="I380" s="13">
        <f t="shared" ca="1" si="30"/>
        <v>100000</v>
      </c>
      <c r="J380" s="13">
        <f t="shared" ca="1" si="30"/>
        <v>100000</v>
      </c>
      <c r="K380" s="13">
        <f t="shared" ca="1" si="30"/>
        <v>100000</v>
      </c>
      <c r="L380" s="14">
        <f t="shared" ca="1" si="27"/>
        <v>0.45927493067087222</v>
      </c>
      <c r="M380" s="14">
        <f t="shared" ca="1" si="28"/>
        <v>0.56061204167687306</v>
      </c>
    </row>
    <row r="381" spans="1:13" ht="21" thickBot="1" x14ac:dyDescent="0.35">
      <c r="A381" s="1">
        <v>372</v>
      </c>
      <c r="B381" s="13">
        <f t="shared" ca="1" si="29"/>
        <v>0.79971923486999075</v>
      </c>
      <c r="C381" s="13">
        <f t="shared" ca="1" si="30"/>
        <v>6.224670127562848E-2</v>
      </c>
      <c r="D381" s="13">
        <f t="shared" ca="1" si="30"/>
        <v>0.83652004905101152</v>
      </c>
      <c r="E381" s="13">
        <f t="shared" ca="1" si="30"/>
        <v>0.21203008735433559</v>
      </c>
      <c r="F381" s="13">
        <f t="shared" ca="1" si="30"/>
        <v>0.56686900668473883</v>
      </c>
      <c r="G381" s="13">
        <f t="shared" ca="1" si="30"/>
        <v>0.27747328084541489</v>
      </c>
      <c r="H381" s="13">
        <f t="shared" ca="1" si="30"/>
        <v>100000</v>
      </c>
      <c r="I381" s="13">
        <f t="shared" ca="1" si="30"/>
        <v>100000</v>
      </c>
      <c r="J381" s="13">
        <f t="shared" ca="1" si="30"/>
        <v>100000</v>
      </c>
      <c r="K381" s="13">
        <f t="shared" ca="1" si="30"/>
        <v>100000</v>
      </c>
      <c r="L381" s="14">
        <f t="shared" ca="1" si="27"/>
        <v>0.21203008735433559</v>
      </c>
      <c r="M381" s="14">
        <f t="shared" ca="1" si="28"/>
        <v>0.27747328084541489</v>
      </c>
    </row>
    <row r="382" spans="1:13" ht="21" thickBot="1" x14ac:dyDescent="0.35">
      <c r="A382" s="1">
        <v>373</v>
      </c>
      <c r="B382" s="13">
        <f t="shared" ca="1" si="29"/>
        <v>0.76028460762657823</v>
      </c>
      <c r="C382" s="13">
        <f t="shared" ca="1" si="30"/>
        <v>0.61256632948931011</v>
      </c>
      <c r="D382" s="13">
        <f t="shared" ca="1" si="30"/>
        <v>0.45948544824792614</v>
      </c>
      <c r="E382" s="13">
        <f t="shared" ca="1" si="30"/>
        <v>0.7915214134880425</v>
      </c>
      <c r="F382" s="13">
        <f t="shared" ca="1" si="30"/>
        <v>0.86575387498357281</v>
      </c>
      <c r="G382" s="13">
        <f t="shared" ca="1" si="30"/>
        <v>0.55999843164347429</v>
      </c>
      <c r="H382" s="13">
        <f t="shared" ca="1" si="30"/>
        <v>100000</v>
      </c>
      <c r="I382" s="13">
        <f t="shared" ca="1" si="30"/>
        <v>100000</v>
      </c>
      <c r="J382" s="13">
        <f t="shared" ca="1" si="30"/>
        <v>100000</v>
      </c>
      <c r="K382" s="13">
        <f t="shared" ca="1" si="30"/>
        <v>100000</v>
      </c>
      <c r="L382" s="14">
        <f t="shared" ca="1" si="27"/>
        <v>0.55999843164347429</v>
      </c>
      <c r="M382" s="14">
        <f t="shared" ca="1" si="28"/>
        <v>0.61256632948931011</v>
      </c>
    </row>
    <row r="383" spans="1:13" ht="21" thickBot="1" x14ac:dyDescent="0.35">
      <c r="A383" s="1">
        <v>374</v>
      </c>
      <c r="B383" s="13">
        <f t="shared" ca="1" si="29"/>
        <v>0.26916689633115465</v>
      </c>
      <c r="C383" s="13">
        <f t="shared" ca="1" si="30"/>
        <v>0.8627011705488935</v>
      </c>
      <c r="D383" s="13">
        <f t="shared" ca="1" si="30"/>
        <v>0.68762785377977664</v>
      </c>
      <c r="E383" s="13">
        <f t="shared" ca="1" si="30"/>
        <v>0.89744443176393607</v>
      </c>
      <c r="F383" s="13">
        <f t="shared" ca="1" si="30"/>
        <v>0.83967419110626296</v>
      </c>
      <c r="G383" s="13">
        <f t="shared" ca="1" si="30"/>
        <v>0.67833163123255269</v>
      </c>
      <c r="H383" s="13">
        <f t="shared" ca="1" si="30"/>
        <v>100000</v>
      </c>
      <c r="I383" s="13">
        <f t="shared" ca="1" si="30"/>
        <v>100000</v>
      </c>
      <c r="J383" s="13">
        <f t="shared" ca="1" si="30"/>
        <v>100000</v>
      </c>
      <c r="K383" s="13">
        <f t="shared" ca="1" si="30"/>
        <v>100000</v>
      </c>
      <c r="L383" s="14">
        <f t="shared" ca="1" si="27"/>
        <v>0.67833163123255269</v>
      </c>
      <c r="M383" s="14">
        <f t="shared" ca="1" si="28"/>
        <v>0.68762785377977664</v>
      </c>
    </row>
    <row r="384" spans="1:13" ht="21" thickBot="1" x14ac:dyDescent="0.35">
      <c r="A384" s="1">
        <v>375</v>
      </c>
      <c r="B384" s="13">
        <f t="shared" ca="1" si="29"/>
        <v>0.8611599150248832</v>
      </c>
      <c r="C384" s="13">
        <f t="shared" ca="1" si="30"/>
        <v>0.80114991003809022</v>
      </c>
      <c r="D384" s="13">
        <f t="shared" ca="1" si="30"/>
        <v>0.56787901735814694</v>
      </c>
      <c r="E384" s="13">
        <f t="shared" ca="1" si="30"/>
        <v>0.41201329344196391</v>
      </c>
      <c r="F384" s="13">
        <f t="shared" ca="1" si="30"/>
        <v>0.71781754981532864</v>
      </c>
      <c r="G384" s="13">
        <f t="shared" ca="1" si="30"/>
        <v>0.55580809225140093</v>
      </c>
      <c r="H384" s="13">
        <f t="shared" ca="1" si="30"/>
        <v>100000</v>
      </c>
      <c r="I384" s="13">
        <f t="shared" ca="1" si="30"/>
        <v>100000</v>
      </c>
      <c r="J384" s="13">
        <f t="shared" ca="1" si="30"/>
        <v>100000</v>
      </c>
      <c r="K384" s="13">
        <f t="shared" ca="1" si="30"/>
        <v>100000</v>
      </c>
      <c r="L384" s="14">
        <f t="shared" ca="1" si="27"/>
        <v>0.55580809225140093</v>
      </c>
      <c r="M384" s="14">
        <f t="shared" ca="1" si="28"/>
        <v>0.56787901735814694</v>
      </c>
    </row>
    <row r="385" spans="1:13" ht="21" thickBot="1" x14ac:dyDescent="0.35">
      <c r="A385" s="1">
        <v>376</v>
      </c>
      <c r="B385" s="13">
        <f t="shared" ca="1" si="29"/>
        <v>0.15213256209431014</v>
      </c>
      <c r="C385" s="13">
        <f t="shared" ca="1" si="30"/>
        <v>0.87400754214864762</v>
      </c>
      <c r="D385" s="13">
        <f t="shared" ca="1" si="30"/>
        <v>0.28589599048386849</v>
      </c>
      <c r="E385" s="13">
        <f t="shared" ca="1" si="30"/>
        <v>0.20672744160412193</v>
      </c>
      <c r="F385" s="13">
        <f t="shared" ca="1" si="30"/>
        <v>0.85995029829228453</v>
      </c>
      <c r="G385" s="13">
        <f t="shared" ca="1" si="30"/>
        <v>0.58184737046485313</v>
      </c>
      <c r="H385" s="13">
        <f t="shared" ca="1" si="30"/>
        <v>100000</v>
      </c>
      <c r="I385" s="13">
        <f t="shared" ca="1" si="30"/>
        <v>100000</v>
      </c>
      <c r="J385" s="13">
        <f t="shared" ca="1" si="30"/>
        <v>100000</v>
      </c>
      <c r="K385" s="13">
        <f t="shared" ca="1" si="30"/>
        <v>100000</v>
      </c>
      <c r="L385" s="14">
        <f t="shared" ca="1" si="27"/>
        <v>0.20672744160412193</v>
      </c>
      <c r="M385" s="14">
        <f t="shared" ca="1" si="28"/>
        <v>0.28589599048386849</v>
      </c>
    </row>
    <row r="386" spans="1:13" ht="21" thickBot="1" x14ac:dyDescent="0.35">
      <c r="A386" s="1">
        <v>377</v>
      </c>
      <c r="B386" s="13">
        <f t="shared" ca="1" si="29"/>
        <v>0.1286044726014014</v>
      </c>
      <c r="C386" s="13">
        <f t="shared" ca="1" si="30"/>
        <v>0.95065509370679824</v>
      </c>
      <c r="D386" s="13">
        <f t="shared" ca="1" si="30"/>
        <v>0.30030656268414679</v>
      </c>
      <c r="E386" s="13">
        <f t="shared" ca="1" si="30"/>
        <v>0.77909190303110054</v>
      </c>
      <c r="F386" s="13">
        <f t="shared" ca="1" si="30"/>
        <v>0.39264039168349463</v>
      </c>
      <c r="G386" s="13">
        <f t="shared" ca="1" si="30"/>
        <v>0.82680222013789118</v>
      </c>
      <c r="H386" s="13">
        <f t="shared" ca="1" si="30"/>
        <v>100000</v>
      </c>
      <c r="I386" s="13">
        <f t="shared" ca="1" si="30"/>
        <v>100000</v>
      </c>
      <c r="J386" s="13">
        <f t="shared" ca="1" si="30"/>
        <v>100000</v>
      </c>
      <c r="K386" s="13">
        <f t="shared" ca="1" si="30"/>
        <v>100000</v>
      </c>
      <c r="L386" s="14">
        <f t="shared" ca="1" si="27"/>
        <v>0.30030656268414679</v>
      </c>
      <c r="M386" s="14">
        <f t="shared" ca="1" si="28"/>
        <v>0.39264039168349463</v>
      </c>
    </row>
    <row r="387" spans="1:13" ht="21" thickBot="1" x14ac:dyDescent="0.35">
      <c r="A387" s="1">
        <v>378</v>
      </c>
      <c r="B387" s="13">
        <f t="shared" ca="1" si="29"/>
        <v>0.98105477513399053</v>
      </c>
      <c r="C387" s="13">
        <f t="shared" ca="1" si="30"/>
        <v>0.35160020399052305</v>
      </c>
      <c r="D387" s="13">
        <f t="shared" ref="C387:K415" ca="1" si="31">IF(D$6&lt;=$C$4,RAND(),100000)</f>
        <v>0.37849754412627334</v>
      </c>
      <c r="E387" s="13">
        <f t="shared" ca="1" si="31"/>
        <v>0.31608890768093201</v>
      </c>
      <c r="F387" s="13">
        <f t="shared" ca="1" si="31"/>
        <v>0.95055886001913548</v>
      </c>
      <c r="G387" s="13">
        <f t="shared" ca="1" si="31"/>
        <v>0.7791103969370291</v>
      </c>
      <c r="H387" s="13">
        <f t="shared" ca="1" si="31"/>
        <v>100000</v>
      </c>
      <c r="I387" s="13">
        <f t="shared" ca="1" si="31"/>
        <v>100000</v>
      </c>
      <c r="J387" s="13">
        <f t="shared" ca="1" si="31"/>
        <v>100000</v>
      </c>
      <c r="K387" s="13">
        <f t="shared" ca="1" si="31"/>
        <v>100000</v>
      </c>
      <c r="L387" s="14">
        <f t="shared" ca="1" si="27"/>
        <v>0.35160020399052305</v>
      </c>
      <c r="M387" s="14">
        <f t="shared" ca="1" si="28"/>
        <v>0.37849754412627334</v>
      </c>
    </row>
    <row r="388" spans="1:13" ht="21" thickBot="1" x14ac:dyDescent="0.35">
      <c r="A388" s="1">
        <v>379</v>
      </c>
      <c r="B388" s="13">
        <f t="shared" ca="1" si="29"/>
        <v>0.45394341624533763</v>
      </c>
      <c r="C388" s="13">
        <f t="shared" ca="1" si="31"/>
        <v>0.2085017716391292</v>
      </c>
      <c r="D388" s="13">
        <f t="shared" ca="1" si="31"/>
        <v>2.5130697941314839E-2</v>
      </c>
      <c r="E388" s="13">
        <f t="shared" ca="1" si="31"/>
        <v>0.89596586946715073</v>
      </c>
      <c r="F388" s="13">
        <f t="shared" ca="1" si="31"/>
        <v>2.9451056716851109E-2</v>
      </c>
      <c r="G388" s="13">
        <f t="shared" ca="1" si="31"/>
        <v>0.93994180641245084</v>
      </c>
      <c r="H388" s="13">
        <f t="shared" ca="1" si="31"/>
        <v>100000</v>
      </c>
      <c r="I388" s="13">
        <f t="shared" ca="1" si="31"/>
        <v>100000</v>
      </c>
      <c r="J388" s="13">
        <f t="shared" ca="1" si="31"/>
        <v>100000</v>
      </c>
      <c r="K388" s="13">
        <f t="shared" ca="1" si="31"/>
        <v>100000</v>
      </c>
      <c r="L388" s="14">
        <f t="shared" ca="1" si="27"/>
        <v>2.9451056716851109E-2</v>
      </c>
      <c r="M388" s="14">
        <f t="shared" ca="1" si="28"/>
        <v>0.2085017716391292</v>
      </c>
    </row>
    <row r="389" spans="1:13" ht="21" thickBot="1" x14ac:dyDescent="0.35">
      <c r="A389" s="1">
        <v>380</v>
      </c>
      <c r="B389" s="13">
        <f t="shared" ca="1" si="29"/>
        <v>0.40271076615201917</v>
      </c>
      <c r="C389" s="13">
        <f t="shared" ca="1" si="31"/>
        <v>0.35707299230908751</v>
      </c>
      <c r="D389" s="13">
        <f t="shared" ca="1" si="31"/>
        <v>2.1236161580342139E-2</v>
      </c>
      <c r="E389" s="13">
        <f t="shared" ca="1" si="31"/>
        <v>0.62278397937197294</v>
      </c>
      <c r="F389" s="13">
        <f t="shared" ca="1" si="31"/>
        <v>0.96038688644234593</v>
      </c>
      <c r="G389" s="13">
        <f t="shared" ca="1" si="31"/>
        <v>0.55357861491452354</v>
      </c>
      <c r="H389" s="13">
        <f t="shared" ca="1" si="31"/>
        <v>100000</v>
      </c>
      <c r="I389" s="13">
        <f t="shared" ca="1" si="31"/>
        <v>100000</v>
      </c>
      <c r="J389" s="13">
        <f t="shared" ca="1" si="31"/>
        <v>100000</v>
      </c>
      <c r="K389" s="13">
        <f t="shared" ca="1" si="31"/>
        <v>100000</v>
      </c>
      <c r="L389" s="14">
        <f t="shared" ca="1" si="27"/>
        <v>0.35707299230908751</v>
      </c>
      <c r="M389" s="14">
        <f t="shared" ca="1" si="28"/>
        <v>0.40271076615201917</v>
      </c>
    </row>
    <row r="390" spans="1:13" ht="21" thickBot="1" x14ac:dyDescent="0.35">
      <c r="A390" s="1">
        <v>381</v>
      </c>
      <c r="B390" s="13">
        <f t="shared" ca="1" si="29"/>
        <v>0.71099777871292402</v>
      </c>
      <c r="C390" s="13">
        <f t="shared" ca="1" si="31"/>
        <v>1.7176908567351101E-2</v>
      </c>
      <c r="D390" s="13">
        <f t="shared" ca="1" si="31"/>
        <v>0.82565846953359856</v>
      </c>
      <c r="E390" s="13">
        <f t="shared" ca="1" si="31"/>
        <v>0.93724349608475588</v>
      </c>
      <c r="F390" s="13">
        <f t="shared" ca="1" si="31"/>
        <v>0.87939382565218294</v>
      </c>
      <c r="G390" s="13">
        <f t="shared" ca="1" si="31"/>
        <v>0.84212341241196587</v>
      </c>
      <c r="H390" s="13">
        <f t="shared" ca="1" si="31"/>
        <v>100000</v>
      </c>
      <c r="I390" s="13">
        <f t="shared" ca="1" si="31"/>
        <v>100000</v>
      </c>
      <c r="J390" s="13">
        <f t="shared" ca="1" si="31"/>
        <v>100000</v>
      </c>
      <c r="K390" s="13">
        <f t="shared" ca="1" si="31"/>
        <v>100000</v>
      </c>
      <c r="L390" s="14">
        <f t="shared" ca="1" si="27"/>
        <v>0.71099777871292402</v>
      </c>
      <c r="M390" s="14">
        <f t="shared" ca="1" si="28"/>
        <v>0.82565846953359856</v>
      </c>
    </row>
    <row r="391" spans="1:13" ht="21" thickBot="1" x14ac:dyDescent="0.35">
      <c r="A391" s="1">
        <v>382</v>
      </c>
      <c r="B391" s="13">
        <f t="shared" ca="1" si="29"/>
        <v>0.68101090016597687</v>
      </c>
      <c r="C391" s="13">
        <f t="shared" ca="1" si="31"/>
        <v>0.35951689942569076</v>
      </c>
      <c r="D391" s="13">
        <f t="shared" ca="1" si="31"/>
        <v>0.98844316227844753</v>
      </c>
      <c r="E391" s="13">
        <f t="shared" ca="1" si="31"/>
        <v>0.7502552942978522</v>
      </c>
      <c r="F391" s="13">
        <f t="shared" ca="1" si="31"/>
        <v>0.74491291786286873</v>
      </c>
      <c r="G391" s="13">
        <f t="shared" ca="1" si="31"/>
        <v>0.36755369036521512</v>
      </c>
      <c r="H391" s="13">
        <f t="shared" ca="1" si="31"/>
        <v>100000</v>
      </c>
      <c r="I391" s="13">
        <f t="shared" ca="1" si="31"/>
        <v>100000</v>
      </c>
      <c r="J391" s="13">
        <f t="shared" ca="1" si="31"/>
        <v>100000</v>
      </c>
      <c r="K391" s="13">
        <f t="shared" ca="1" si="31"/>
        <v>100000</v>
      </c>
      <c r="L391" s="14">
        <f t="shared" ca="1" si="27"/>
        <v>0.36755369036521512</v>
      </c>
      <c r="M391" s="14">
        <f t="shared" ca="1" si="28"/>
        <v>0.68101090016597687</v>
      </c>
    </row>
    <row r="392" spans="1:13" ht="21" thickBot="1" x14ac:dyDescent="0.35">
      <c r="A392" s="1">
        <v>383</v>
      </c>
      <c r="B392" s="13">
        <f t="shared" ca="1" si="29"/>
        <v>0.13605417732824365</v>
      </c>
      <c r="C392" s="13">
        <f t="shared" ca="1" si="31"/>
        <v>0.24162857301143525</v>
      </c>
      <c r="D392" s="13">
        <f t="shared" ca="1" si="31"/>
        <v>0.82265663113214815</v>
      </c>
      <c r="E392" s="13">
        <f t="shared" ca="1" si="31"/>
        <v>0.14434152004141176</v>
      </c>
      <c r="F392" s="13">
        <f t="shared" ca="1" si="31"/>
        <v>0.49865364607478424</v>
      </c>
      <c r="G392" s="13">
        <f t="shared" ca="1" si="31"/>
        <v>0.95701737763404926</v>
      </c>
      <c r="H392" s="13">
        <f t="shared" ca="1" si="31"/>
        <v>100000</v>
      </c>
      <c r="I392" s="13">
        <f t="shared" ca="1" si="31"/>
        <v>100000</v>
      </c>
      <c r="J392" s="13">
        <f t="shared" ca="1" si="31"/>
        <v>100000</v>
      </c>
      <c r="K392" s="13">
        <f t="shared" ca="1" si="31"/>
        <v>100000</v>
      </c>
      <c r="L392" s="14">
        <f t="shared" ca="1" si="27"/>
        <v>0.14434152004141176</v>
      </c>
      <c r="M392" s="14">
        <f t="shared" ca="1" si="28"/>
        <v>0.24162857301143525</v>
      </c>
    </row>
    <row r="393" spans="1:13" ht="21" thickBot="1" x14ac:dyDescent="0.35">
      <c r="A393" s="1">
        <v>384</v>
      </c>
      <c r="B393" s="13">
        <f t="shared" ca="1" si="29"/>
        <v>0.45918488449979733</v>
      </c>
      <c r="C393" s="13">
        <f t="shared" ca="1" si="31"/>
        <v>0.57447241538453087</v>
      </c>
      <c r="D393" s="13">
        <f t="shared" ca="1" si="31"/>
        <v>0.13795523949802035</v>
      </c>
      <c r="E393" s="13">
        <f t="shared" ca="1" si="31"/>
        <v>0.31636813638640626</v>
      </c>
      <c r="F393" s="13">
        <f t="shared" ca="1" si="31"/>
        <v>0.1483968887584457</v>
      </c>
      <c r="G393" s="13">
        <f t="shared" ca="1" si="31"/>
        <v>0.36655694420353124</v>
      </c>
      <c r="H393" s="13">
        <f t="shared" ca="1" si="31"/>
        <v>100000</v>
      </c>
      <c r="I393" s="13">
        <f t="shared" ca="1" si="31"/>
        <v>100000</v>
      </c>
      <c r="J393" s="13">
        <f t="shared" ca="1" si="31"/>
        <v>100000</v>
      </c>
      <c r="K393" s="13">
        <f t="shared" ca="1" si="31"/>
        <v>100000</v>
      </c>
      <c r="L393" s="14">
        <f t="shared" ca="1" si="27"/>
        <v>0.1483968887584457</v>
      </c>
      <c r="M393" s="14">
        <f t="shared" ca="1" si="28"/>
        <v>0.31636813638640626</v>
      </c>
    </row>
    <row r="394" spans="1:13" ht="21" thickBot="1" x14ac:dyDescent="0.35">
      <c r="A394" s="1">
        <v>385</v>
      </c>
      <c r="B394" s="13">
        <f t="shared" ca="1" si="29"/>
        <v>7.6763359045662116E-2</v>
      </c>
      <c r="C394" s="13">
        <f t="shared" ca="1" si="31"/>
        <v>0.96460136121329587</v>
      </c>
      <c r="D394" s="13">
        <f t="shared" ca="1" si="31"/>
        <v>0.6487210670255863</v>
      </c>
      <c r="E394" s="13">
        <f t="shared" ca="1" si="31"/>
        <v>0.16917515211264034</v>
      </c>
      <c r="F394" s="13">
        <f t="shared" ca="1" si="31"/>
        <v>0.20229987213096856</v>
      </c>
      <c r="G394" s="13">
        <f t="shared" ca="1" si="31"/>
        <v>4.3437377198889293E-2</v>
      </c>
      <c r="H394" s="13">
        <f t="shared" ca="1" si="31"/>
        <v>100000</v>
      </c>
      <c r="I394" s="13">
        <f t="shared" ca="1" si="31"/>
        <v>100000</v>
      </c>
      <c r="J394" s="13">
        <f t="shared" ca="1" si="31"/>
        <v>100000</v>
      </c>
      <c r="K394" s="13">
        <f t="shared" ca="1" si="31"/>
        <v>100000</v>
      </c>
      <c r="L394" s="14">
        <f t="shared" ref="L394:L457" ca="1" si="32">SMALL(B394:K394,$H$4)</f>
        <v>7.6763359045662116E-2</v>
      </c>
      <c r="M394" s="14">
        <f t="shared" ref="M394:M457" ca="1" si="33">SMALL(B394:K394,$K$4)</f>
        <v>0.16917515211264034</v>
      </c>
    </row>
    <row r="395" spans="1:13" ht="21" thickBot="1" x14ac:dyDescent="0.35">
      <c r="A395" s="1">
        <v>386</v>
      </c>
      <c r="B395" s="13">
        <f t="shared" ca="1" si="29"/>
        <v>0.3765265869185247</v>
      </c>
      <c r="C395" s="13">
        <f t="shared" ca="1" si="31"/>
        <v>0.604315516421984</v>
      </c>
      <c r="D395" s="13">
        <f t="shared" ca="1" si="31"/>
        <v>0.10962119663207348</v>
      </c>
      <c r="E395" s="13">
        <f t="shared" ca="1" si="31"/>
        <v>0.80676410589463932</v>
      </c>
      <c r="F395" s="13">
        <f t="shared" ca="1" si="31"/>
        <v>0.13560929833091573</v>
      </c>
      <c r="G395" s="13">
        <f t="shared" ca="1" si="31"/>
        <v>0.77832924788273117</v>
      </c>
      <c r="H395" s="13">
        <f t="shared" ca="1" si="31"/>
        <v>100000</v>
      </c>
      <c r="I395" s="13">
        <f t="shared" ca="1" si="31"/>
        <v>100000</v>
      </c>
      <c r="J395" s="13">
        <f t="shared" ca="1" si="31"/>
        <v>100000</v>
      </c>
      <c r="K395" s="13">
        <f t="shared" ca="1" si="31"/>
        <v>100000</v>
      </c>
      <c r="L395" s="14">
        <f t="shared" ca="1" si="32"/>
        <v>0.13560929833091573</v>
      </c>
      <c r="M395" s="14">
        <f t="shared" ca="1" si="33"/>
        <v>0.3765265869185247</v>
      </c>
    </row>
    <row r="396" spans="1:13" ht="21" thickBot="1" x14ac:dyDescent="0.35">
      <c r="A396" s="1">
        <v>387</v>
      </c>
      <c r="B396" s="13">
        <f t="shared" ref="B396:B459" ca="1" si="34">IF(B$6&lt;=$C$4,RAND(),100000)</f>
        <v>0.57938444814537104</v>
      </c>
      <c r="C396" s="13">
        <f t="shared" ca="1" si="31"/>
        <v>5.2363873678592632E-2</v>
      </c>
      <c r="D396" s="13">
        <f t="shared" ca="1" si="31"/>
        <v>0.77859160277474204</v>
      </c>
      <c r="E396" s="13">
        <f t="shared" ca="1" si="31"/>
        <v>0.52267655754831344</v>
      </c>
      <c r="F396" s="13">
        <f t="shared" ca="1" si="31"/>
        <v>0.39778568313804474</v>
      </c>
      <c r="G396" s="13">
        <f t="shared" ca="1" si="31"/>
        <v>0.22626289603668714</v>
      </c>
      <c r="H396" s="13">
        <f t="shared" ca="1" si="31"/>
        <v>100000</v>
      </c>
      <c r="I396" s="13">
        <f t="shared" ca="1" si="31"/>
        <v>100000</v>
      </c>
      <c r="J396" s="13">
        <f t="shared" ca="1" si="31"/>
        <v>100000</v>
      </c>
      <c r="K396" s="13">
        <f t="shared" ca="1" si="31"/>
        <v>100000</v>
      </c>
      <c r="L396" s="14">
        <f t="shared" ca="1" si="32"/>
        <v>0.22626289603668714</v>
      </c>
      <c r="M396" s="14">
        <f t="shared" ca="1" si="33"/>
        <v>0.39778568313804474</v>
      </c>
    </row>
    <row r="397" spans="1:13" ht="21" thickBot="1" x14ac:dyDescent="0.35">
      <c r="A397" s="1">
        <v>388</v>
      </c>
      <c r="B397" s="13">
        <f t="shared" ca="1" si="34"/>
        <v>0.62307497870638817</v>
      </c>
      <c r="C397" s="13">
        <f t="shared" ca="1" si="31"/>
        <v>0.6929664621827698</v>
      </c>
      <c r="D397" s="13">
        <f t="shared" ca="1" si="31"/>
        <v>0.54235621493055841</v>
      </c>
      <c r="E397" s="13">
        <f t="shared" ca="1" si="31"/>
        <v>0.4770498493291323</v>
      </c>
      <c r="F397" s="13">
        <f t="shared" ca="1" si="31"/>
        <v>0.51581550091998163</v>
      </c>
      <c r="G397" s="13">
        <f t="shared" ca="1" si="31"/>
        <v>9.1944420416944506E-2</v>
      </c>
      <c r="H397" s="13">
        <f t="shared" ca="1" si="31"/>
        <v>100000</v>
      </c>
      <c r="I397" s="13">
        <f t="shared" ca="1" si="31"/>
        <v>100000</v>
      </c>
      <c r="J397" s="13">
        <f t="shared" ca="1" si="31"/>
        <v>100000</v>
      </c>
      <c r="K397" s="13">
        <f t="shared" ca="1" si="31"/>
        <v>100000</v>
      </c>
      <c r="L397" s="14">
        <f t="shared" ca="1" si="32"/>
        <v>0.4770498493291323</v>
      </c>
      <c r="M397" s="14">
        <f t="shared" ca="1" si="33"/>
        <v>0.51581550091998163</v>
      </c>
    </row>
    <row r="398" spans="1:13" ht="21" thickBot="1" x14ac:dyDescent="0.35">
      <c r="A398" s="1">
        <v>389</v>
      </c>
      <c r="B398" s="13">
        <f t="shared" ca="1" si="34"/>
        <v>0.49860651100117537</v>
      </c>
      <c r="C398" s="13">
        <f t="shared" ca="1" si="31"/>
        <v>0.77267046492799818</v>
      </c>
      <c r="D398" s="13">
        <f t="shared" ca="1" si="31"/>
        <v>0.61638807184839295</v>
      </c>
      <c r="E398" s="13">
        <f t="shared" ca="1" si="31"/>
        <v>0.69439338395442263</v>
      </c>
      <c r="F398" s="13">
        <f t="shared" ca="1" si="31"/>
        <v>0.75237408494794955</v>
      </c>
      <c r="G398" s="13">
        <f t="shared" ca="1" si="31"/>
        <v>0.24519019191922231</v>
      </c>
      <c r="H398" s="13">
        <f t="shared" ca="1" si="31"/>
        <v>100000</v>
      </c>
      <c r="I398" s="13">
        <f t="shared" ca="1" si="31"/>
        <v>100000</v>
      </c>
      <c r="J398" s="13">
        <f t="shared" ca="1" si="31"/>
        <v>100000</v>
      </c>
      <c r="K398" s="13">
        <f t="shared" ca="1" si="31"/>
        <v>100000</v>
      </c>
      <c r="L398" s="14">
        <f t="shared" ca="1" si="32"/>
        <v>0.49860651100117537</v>
      </c>
      <c r="M398" s="14">
        <f t="shared" ca="1" si="33"/>
        <v>0.61638807184839295</v>
      </c>
    </row>
    <row r="399" spans="1:13" ht="21" thickBot="1" x14ac:dyDescent="0.35">
      <c r="A399" s="1">
        <v>390</v>
      </c>
      <c r="B399" s="13">
        <f t="shared" ca="1" si="34"/>
        <v>6.0926551034340193E-2</v>
      </c>
      <c r="C399" s="13">
        <f t="shared" ca="1" si="31"/>
        <v>0.83664848514365975</v>
      </c>
      <c r="D399" s="13">
        <f t="shared" ca="1" si="31"/>
        <v>0.70520491294352472</v>
      </c>
      <c r="E399" s="13">
        <f t="shared" ca="1" si="31"/>
        <v>0.45563349383231844</v>
      </c>
      <c r="F399" s="13">
        <f t="shared" ca="1" si="31"/>
        <v>0.70612661669351706</v>
      </c>
      <c r="G399" s="13">
        <f t="shared" ca="1" si="31"/>
        <v>0.15159211290144115</v>
      </c>
      <c r="H399" s="13">
        <f t="shared" ca="1" si="31"/>
        <v>100000</v>
      </c>
      <c r="I399" s="13">
        <f t="shared" ca="1" si="31"/>
        <v>100000</v>
      </c>
      <c r="J399" s="13">
        <f t="shared" ca="1" si="31"/>
        <v>100000</v>
      </c>
      <c r="K399" s="13">
        <f t="shared" ca="1" si="31"/>
        <v>100000</v>
      </c>
      <c r="L399" s="14">
        <f t="shared" ca="1" si="32"/>
        <v>0.15159211290144115</v>
      </c>
      <c r="M399" s="14">
        <f t="shared" ca="1" si="33"/>
        <v>0.45563349383231844</v>
      </c>
    </row>
    <row r="400" spans="1:13" ht="21" thickBot="1" x14ac:dyDescent="0.35">
      <c r="A400" s="1">
        <v>391</v>
      </c>
      <c r="B400" s="13">
        <f t="shared" ca="1" si="34"/>
        <v>0.25542102890167862</v>
      </c>
      <c r="C400" s="13">
        <f t="shared" ca="1" si="31"/>
        <v>0.23385505541869855</v>
      </c>
      <c r="D400" s="13">
        <f t="shared" ca="1" si="31"/>
        <v>0.14145301422194589</v>
      </c>
      <c r="E400" s="13">
        <f t="shared" ca="1" si="31"/>
        <v>0.83905883766253664</v>
      </c>
      <c r="F400" s="13">
        <f t="shared" ca="1" si="31"/>
        <v>0.38358917055525499</v>
      </c>
      <c r="G400" s="13">
        <f t="shared" ca="1" si="31"/>
        <v>0.38860256838192819</v>
      </c>
      <c r="H400" s="13">
        <f t="shared" ca="1" si="31"/>
        <v>100000</v>
      </c>
      <c r="I400" s="13">
        <f t="shared" ca="1" si="31"/>
        <v>100000</v>
      </c>
      <c r="J400" s="13">
        <f t="shared" ca="1" si="31"/>
        <v>100000</v>
      </c>
      <c r="K400" s="13">
        <f t="shared" ca="1" si="31"/>
        <v>100000</v>
      </c>
      <c r="L400" s="14">
        <f t="shared" ca="1" si="32"/>
        <v>0.23385505541869855</v>
      </c>
      <c r="M400" s="14">
        <f t="shared" ca="1" si="33"/>
        <v>0.25542102890167862</v>
      </c>
    </row>
    <row r="401" spans="1:13" ht="21" thickBot="1" x14ac:dyDescent="0.35">
      <c r="A401" s="1">
        <v>392</v>
      </c>
      <c r="B401" s="13">
        <f t="shared" ca="1" si="34"/>
        <v>0.70861953946479106</v>
      </c>
      <c r="C401" s="13">
        <f t="shared" ca="1" si="31"/>
        <v>0.77309231765342712</v>
      </c>
      <c r="D401" s="13">
        <f t="shared" ca="1" si="31"/>
        <v>0.93127198188059612</v>
      </c>
      <c r="E401" s="13">
        <f t="shared" ca="1" si="31"/>
        <v>0.25467310476163973</v>
      </c>
      <c r="F401" s="13">
        <f t="shared" ca="1" si="31"/>
        <v>0.56368340372827441</v>
      </c>
      <c r="G401" s="13">
        <f t="shared" ca="1" si="31"/>
        <v>0.17694026102567251</v>
      </c>
      <c r="H401" s="13">
        <f t="shared" ca="1" si="31"/>
        <v>100000</v>
      </c>
      <c r="I401" s="13">
        <f t="shared" ca="1" si="31"/>
        <v>100000</v>
      </c>
      <c r="J401" s="13">
        <f t="shared" ca="1" si="31"/>
        <v>100000</v>
      </c>
      <c r="K401" s="13">
        <f t="shared" ca="1" si="31"/>
        <v>100000</v>
      </c>
      <c r="L401" s="14">
        <f t="shared" ca="1" si="32"/>
        <v>0.25467310476163973</v>
      </c>
      <c r="M401" s="14">
        <f t="shared" ca="1" si="33"/>
        <v>0.56368340372827441</v>
      </c>
    </row>
    <row r="402" spans="1:13" ht="21" thickBot="1" x14ac:dyDescent="0.35">
      <c r="A402" s="1">
        <v>393</v>
      </c>
      <c r="B402" s="13">
        <f t="shared" ca="1" si="34"/>
        <v>1.6570409116022367E-3</v>
      </c>
      <c r="C402" s="13">
        <f t="shared" ca="1" si="31"/>
        <v>0.65298277966309481</v>
      </c>
      <c r="D402" s="13">
        <f t="shared" ca="1" si="31"/>
        <v>1.864660410457053E-2</v>
      </c>
      <c r="E402" s="13">
        <f t="shared" ca="1" si="31"/>
        <v>0.59724371097952955</v>
      </c>
      <c r="F402" s="13">
        <f t="shared" ca="1" si="31"/>
        <v>0.96703026863887009</v>
      </c>
      <c r="G402" s="13">
        <f t="shared" ca="1" si="31"/>
        <v>0.52731135490101211</v>
      </c>
      <c r="H402" s="13">
        <f t="shared" ca="1" si="31"/>
        <v>100000</v>
      </c>
      <c r="I402" s="13">
        <f t="shared" ca="1" si="31"/>
        <v>100000</v>
      </c>
      <c r="J402" s="13">
        <f t="shared" ca="1" si="31"/>
        <v>100000</v>
      </c>
      <c r="K402" s="13">
        <f t="shared" ca="1" si="31"/>
        <v>100000</v>
      </c>
      <c r="L402" s="14">
        <f t="shared" ca="1" si="32"/>
        <v>1.864660410457053E-2</v>
      </c>
      <c r="M402" s="14">
        <f t="shared" ca="1" si="33"/>
        <v>0.52731135490101211</v>
      </c>
    </row>
    <row r="403" spans="1:13" ht="21" thickBot="1" x14ac:dyDescent="0.35">
      <c r="A403" s="1">
        <v>394</v>
      </c>
      <c r="B403" s="13">
        <f t="shared" ca="1" si="34"/>
        <v>0.76243083444810633</v>
      </c>
      <c r="C403" s="13">
        <f t="shared" ca="1" si="31"/>
        <v>0.42329196052404239</v>
      </c>
      <c r="D403" s="13">
        <f t="shared" ca="1" si="31"/>
        <v>0.70946024580322331</v>
      </c>
      <c r="E403" s="13">
        <f t="shared" ca="1" si="31"/>
        <v>5.4715452658135377E-2</v>
      </c>
      <c r="F403" s="13">
        <f t="shared" ca="1" si="31"/>
        <v>0.62812462771004196</v>
      </c>
      <c r="G403" s="13">
        <f t="shared" ca="1" si="31"/>
        <v>0.60150205910109467</v>
      </c>
      <c r="H403" s="13">
        <f t="shared" ca="1" si="31"/>
        <v>100000</v>
      </c>
      <c r="I403" s="13">
        <f t="shared" ca="1" si="31"/>
        <v>100000</v>
      </c>
      <c r="J403" s="13">
        <f t="shared" ca="1" si="31"/>
        <v>100000</v>
      </c>
      <c r="K403" s="13">
        <f t="shared" ca="1" si="31"/>
        <v>100000</v>
      </c>
      <c r="L403" s="14">
        <f t="shared" ca="1" si="32"/>
        <v>0.42329196052404239</v>
      </c>
      <c r="M403" s="14">
        <f t="shared" ca="1" si="33"/>
        <v>0.60150205910109467</v>
      </c>
    </row>
    <row r="404" spans="1:13" ht="21" thickBot="1" x14ac:dyDescent="0.35">
      <c r="A404" s="1">
        <v>395</v>
      </c>
      <c r="B404" s="13">
        <f t="shared" ca="1" si="34"/>
        <v>0.98573144914210165</v>
      </c>
      <c r="C404" s="13">
        <f t="shared" ca="1" si="31"/>
        <v>3.8251100708071029E-2</v>
      </c>
      <c r="D404" s="13">
        <f t="shared" ca="1" si="31"/>
        <v>2.4236285019339388E-2</v>
      </c>
      <c r="E404" s="13">
        <f t="shared" ca="1" si="31"/>
        <v>0.63852930254932128</v>
      </c>
      <c r="F404" s="13">
        <f t="shared" ca="1" si="31"/>
        <v>0.44099787319980677</v>
      </c>
      <c r="G404" s="13">
        <f t="shared" ca="1" si="31"/>
        <v>0.1437951962286097</v>
      </c>
      <c r="H404" s="13">
        <f t="shared" ca="1" si="31"/>
        <v>100000</v>
      </c>
      <c r="I404" s="13">
        <f t="shared" ca="1" si="31"/>
        <v>100000</v>
      </c>
      <c r="J404" s="13">
        <f t="shared" ca="1" si="31"/>
        <v>100000</v>
      </c>
      <c r="K404" s="13">
        <f t="shared" ca="1" si="31"/>
        <v>100000</v>
      </c>
      <c r="L404" s="14">
        <f t="shared" ca="1" si="32"/>
        <v>3.8251100708071029E-2</v>
      </c>
      <c r="M404" s="14">
        <f t="shared" ca="1" si="33"/>
        <v>0.1437951962286097</v>
      </c>
    </row>
    <row r="405" spans="1:13" ht="21" thickBot="1" x14ac:dyDescent="0.35">
      <c r="A405" s="1">
        <v>396</v>
      </c>
      <c r="B405" s="13">
        <f t="shared" ca="1" si="34"/>
        <v>0.70231160468889442</v>
      </c>
      <c r="C405" s="13">
        <f t="shared" ca="1" si="31"/>
        <v>0.45827701333979298</v>
      </c>
      <c r="D405" s="13">
        <f t="shared" ca="1" si="31"/>
        <v>5.2500662156503619E-2</v>
      </c>
      <c r="E405" s="13">
        <f t="shared" ca="1" si="31"/>
        <v>0.23455922502024473</v>
      </c>
      <c r="F405" s="13">
        <f t="shared" ca="1" si="31"/>
        <v>0.50810437615687998</v>
      </c>
      <c r="G405" s="13">
        <f t="shared" ca="1" si="31"/>
        <v>0.29197093305156141</v>
      </c>
      <c r="H405" s="13">
        <f t="shared" ca="1" si="31"/>
        <v>100000</v>
      </c>
      <c r="I405" s="13">
        <f t="shared" ca="1" si="31"/>
        <v>100000</v>
      </c>
      <c r="J405" s="13">
        <f t="shared" ca="1" si="31"/>
        <v>100000</v>
      </c>
      <c r="K405" s="13">
        <f t="shared" ca="1" si="31"/>
        <v>100000</v>
      </c>
      <c r="L405" s="14">
        <f t="shared" ca="1" si="32"/>
        <v>0.23455922502024473</v>
      </c>
      <c r="M405" s="14">
        <f t="shared" ca="1" si="33"/>
        <v>0.29197093305156141</v>
      </c>
    </row>
    <row r="406" spans="1:13" ht="21" thickBot="1" x14ac:dyDescent="0.35">
      <c r="A406" s="1">
        <v>397</v>
      </c>
      <c r="B406" s="13">
        <f t="shared" ca="1" si="34"/>
        <v>0.93984831837169047</v>
      </c>
      <c r="C406" s="13">
        <f t="shared" ca="1" si="31"/>
        <v>0.37673841991325874</v>
      </c>
      <c r="D406" s="13">
        <f t="shared" ca="1" si="31"/>
        <v>0.30040507818766116</v>
      </c>
      <c r="E406" s="13">
        <f t="shared" ca="1" si="31"/>
        <v>0.96974677972055534</v>
      </c>
      <c r="F406" s="13">
        <f t="shared" ca="1" si="31"/>
        <v>0.22757321630760463</v>
      </c>
      <c r="G406" s="13">
        <f t="shared" ca="1" si="31"/>
        <v>0.1719211075477407</v>
      </c>
      <c r="H406" s="13">
        <f t="shared" ca="1" si="31"/>
        <v>100000</v>
      </c>
      <c r="I406" s="13">
        <f t="shared" ca="1" si="31"/>
        <v>100000</v>
      </c>
      <c r="J406" s="13">
        <f t="shared" ca="1" si="31"/>
        <v>100000</v>
      </c>
      <c r="K406" s="13">
        <f t="shared" ca="1" si="31"/>
        <v>100000</v>
      </c>
      <c r="L406" s="14">
        <f t="shared" ca="1" si="32"/>
        <v>0.22757321630760463</v>
      </c>
      <c r="M406" s="14">
        <f t="shared" ca="1" si="33"/>
        <v>0.30040507818766116</v>
      </c>
    </row>
    <row r="407" spans="1:13" ht="21" thickBot="1" x14ac:dyDescent="0.35">
      <c r="A407" s="1">
        <v>398</v>
      </c>
      <c r="B407" s="13">
        <f t="shared" ca="1" si="34"/>
        <v>0.64418637255676614</v>
      </c>
      <c r="C407" s="13">
        <f t="shared" ca="1" si="31"/>
        <v>0.27875498710481794</v>
      </c>
      <c r="D407" s="13">
        <f t="shared" ca="1" si="31"/>
        <v>0.24353027098877422</v>
      </c>
      <c r="E407" s="13">
        <f t="shared" ca="1" si="31"/>
        <v>0.83163591057953468</v>
      </c>
      <c r="F407" s="13">
        <f t="shared" ca="1" si="31"/>
        <v>0.27103195657534684</v>
      </c>
      <c r="G407" s="13">
        <f t="shared" ca="1" si="31"/>
        <v>0.69665797890937553</v>
      </c>
      <c r="H407" s="13">
        <f t="shared" ca="1" si="31"/>
        <v>100000</v>
      </c>
      <c r="I407" s="13">
        <f t="shared" ca="1" si="31"/>
        <v>100000</v>
      </c>
      <c r="J407" s="13">
        <f t="shared" ca="1" si="31"/>
        <v>100000</v>
      </c>
      <c r="K407" s="13">
        <f t="shared" ca="1" si="31"/>
        <v>100000</v>
      </c>
      <c r="L407" s="14">
        <f t="shared" ca="1" si="32"/>
        <v>0.27103195657534684</v>
      </c>
      <c r="M407" s="14">
        <f t="shared" ca="1" si="33"/>
        <v>0.27875498710481794</v>
      </c>
    </row>
    <row r="408" spans="1:13" ht="21" thickBot="1" x14ac:dyDescent="0.35">
      <c r="A408" s="1">
        <v>399</v>
      </c>
      <c r="B408" s="13">
        <f t="shared" ca="1" si="34"/>
        <v>0.81567953843767904</v>
      </c>
      <c r="C408" s="13">
        <f t="shared" ca="1" si="31"/>
        <v>0.56172090415215614</v>
      </c>
      <c r="D408" s="13">
        <f t="shared" ca="1" si="31"/>
        <v>0.20465250077938468</v>
      </c>
      <c r="E408" s="13">
        <f t="shared" ca="1" si="31"/>
        <v>0.26084276758316138</v>
      </c>
      <c r="F408" s="13">
        <f t="shared" ca="1" si="31"/>
        <v>0.69551218426756056</v>
      </c>
      <c r="G408" s="13">
        <f t="shared" ca="1" si="31"/>
        <v>0.40216955045752534</v>
      </c>
      <c r="H408" s="13">
        <f t="shared" ca="1" si="31"/>
        <v>100000</v>
      </c>
      <c r="I408" s="13">
        <f t="shared" ca="1" si="31"/>
        <v>100000</v>
      </c>
      <c r="J408" s="13">
        <f t="shared" ca="1" si="31"/>
        <v>100000</v>
      </c>
      <c r="K408" s="13">
        <f t="shared" ca="1" si="31"/>
        <v>100000</v>
      </c>
      <c r="L408" s="14">
        <f t="shared" ca="1" si="32"/>
        <v>0.26084276758316138</v>
      </c>
      <c r="M408" s="14">
        <f t="shared" ca="1" si="33"/>
        <v>0.40216955045752534</v>
      </c>
    </row>
    <row r="409" spans="1:13" ht="21" thickBot="1" x14ac:dyDescent="0.35">
      <c r="A409" s="1">
        <v>400</v>
      </c>
      <c r="B409" s="13">
        <f t="shared" ca="1" si="34"/>
        <v>0.61635842660119811</v>
      </c>
      <c r="C409" s="13">
        <f t="shared" ca="1" si="31"/>
        <v>0.69660295834970876</v>
      </c>
      <c r="D409" s="13">
        <f t="shared" ca="1" si="31"/>
        <v>0.55522369894396084</v>
      </c>
      <c r="E409" s="13">
        <f t="shared" ca="1" si="31"/>
        <v>0.99036794735495914</v>
      </c>
      <c r="F409" s="13">
        <f t="shared" ca="1" si="31"/>
        <v>0.92248272791555741</v>
      </c>
      <c r="G409" s="13">
        <f t="shared" ca="1" si="31"/>
        <v>0.34633351792632217</v>
      </c>
      <c r="H409" s="13">
        <f t="shared" ca="1" si="31"/>
        <v>100000</v>
      </c>
      <c r="I409" s="13">
        <f t="shared" ca="1" si="31"/>
        <v>100000</v>
      </c>
      <c r="J409" s="13">
        <f t="shared" ca="1" si="31"/>
        <v>100000</v>
      </c>
      <c r="K409" s="13">
        <f t="shared" ca="1" si="31"/>
        <v>100000</v>
      </c>
      <c r="L409" s="14">
        <f t="shared" ca="1" si="32"/>
        <v>0.55522369894396084</v>
      </c>
      <c r="M409" s="14">
        <f t="shared" ca="1" si="33"/>
        <v>0.61635842660119811</v>
      </c>
    </row>
    <row r="410" spans="1:13" ht="21" thickBot="1" x14ac:dyDescent="0.35">
      <c r="A410" s="1">
        <v>401</v>
      </c>
      <c r="B410" s="13">
        <f t="shared" ca="1" si="34"/>
        <v>0.78964807226849232</v>
      </c>
      <c r="C410" s="13">
        <f t="shared" ca="1" si="31"/>
        <v>0.67131884833678601</v>
      </c>
      <c r="D410" s="13">
        <f t="shared" ca="1" si="31"/>
        <v>0.57303139947944437</v>
      </c>
      <c r="E410" s="13">
        <f t="shared" ca="1" si="31"/>
        <v>0.10200206564517444</v>
      </c>
      <c r="F410" s="13">
        <f t="shared" ca="1" si="31"/>
        <v>0.87068345035561601</v>
      </c>
      <c r="G410" s="13">
        <f t="shared" ca="1" si="31"/>
        <v>0.17968935670063058</v>
      </c>
      <c r="H410" s="13">
        <f t="shared" ca="1" si="31"/>
        <v>100000</v>
      </c>
      <c r="I410" s="13">
        <f t="shared" ca="1" si="31"/>
        <v>100000</v>
      </c>
      <c r="J410" s="13">
        <f t="shared" ca="1" si="31"/>
        <v>100000</v>
      </c>
      <c r="K410" s="13">
        <f t="shared" ca="1" si="31"/>
        <v>100000</v>
      </c>
      <c r="L410" s="14">
        <f t="shared" ca="1" si="32"/>
        <v>0.17968935670063058</v>
      </c>
      <c r="M410" s="14">
        <f t="shared" ca="1" si="33"/>
        <v>0.57303139947944437</v>
      </c>
    </row>
    <row r="411" spans="1:13" ht="21" thickBot="1" x14ac:dyDescent="0.35">
      <c r="A411" s="1">
        <v>402</v>
      </c>
      <c r="B411" s="13">
        <f t="shared" ca="1" si="34"/>
        <v>0.27082075485559487</v>
      </c>
      <c r="C411" s="13">
        <f t="shared" ca="1" si="31"/>
        <v>0.67144989316304959</v>
      </c>
      <c r="D411" s="13">
        <f t="shared" ca="1" si="31"/>
        <v>0.7372259130198171</v>
      </c>
      <c r="E411" s="13">
        <f t="shared" ca="1" si="31"/>
        <v>0.66546049782167616</v>
      </c>
      <c r="F411" s="13">
        <f t="shared" ca="1" si="31"/>
        <v>0.32902123641999403</v>
      </c>
      <c r="G411" s="13">
        <f t="shared" ca="1" si="31"/>
        <v>0.32254917592774424</v>
      </c>
      <c r="H411" s="13">
        <f t="shared" ca="1" si="31"/>
        <v>100000</v>
      </c>
      <c r="I411" s="13">
        <f t="shared" ca="1" si="31"/>
        <v>100000</v>
      </c>
      <c r="J411" s="13">
        <f t="shared" ca="1" si="31"/>
        <v>100000</v>
      </c>
      <c r="K411" s="13">
        <f t="shared" ca="1" si="31"/>
        <v>100000</v>
      </c>
      <c r="L411" s="14">
        <f t="shared" ca="1" si="32"/>
        <v>0.32254917592774424</v>
      </c>
      <c r="M411" s="14">
        <f t="shared" ca="1" si="33"/>
        <v>0.32902123641999403</v>
      </c>
    </row>
    <row r="412" spans="1:13" ht="21" thickBot="1" x14ac:dyDescent="0.35">
      <c r="A412" s="1">
        <v>403</v>
      </c>
      <c r="B412" s="13">
        <f t="shared" ca="1" si="34"/>
        <v>0.40440351319429824</v>
      </c>
      <c r="C412" s="13">
        <f t="shared" ca="1" si="31"/>
        <v>0.55297162104343778</v>
      </c>
      <c r="D412" s="13">
        <f t="shared" ca="1" si="31"/>
        <v>0.18457253474123092</v>
      </c>
      <c r="E412" s="13">
        <f t="shared" ca="1" si="31"/>
        <v>0.63184438021575184</v>
      </c>
      <c r="F412" s="13">
        <f t="shared" ca="1" si="31"/>
        <v>0.60281521642788416</v>
      </c>
      <c r="G412" s="13">
        <f t="shared" ca="1" si="31"/>
        <v>0.40567669777375093</v>
      </c>
      <c r="H412" s="13">
        <f t="shared" ca="1" si="31"/>
        <v>100000</v>
      </c>
      <c r="I412" s="13">
        <f t="shared" ca="1" si="31"/>
        <v>100000</v>
      </c>
      <c r="J412" s="13">
        <f t="shared" ca="1" si="31"/>
        <v>100000</v>
      </c>
      <c r="K412" s="13">
        <f t="shared" ca="1" si="31"/>
        <v>100000</v>
      </c>
      <c r="L412" s="14">
        <f t="shared" ca="1" si="32"/>
        <v>0.40440351319429824</v>
      </c>
      <c r="M412" s="14">
        <f t="shared" ca="1" si="33"/>
        <v>0.40567669777375093</v>
      </c>
    </row>
    <row r="413" spans="1:13" ht="21" thickBot="1" x14ac:dyDescent="0.35">
      <c r="A413" s="1">
        <v>404</v>
      </c>
      <c r="B413" s="13">
        <f t="shared" ca="1" si="34"/>
        <v>0.81296755620114813</v>
      </c>
      <c r="C413" s="13">
        <f t="shared" ca="1" si="31"/>
        <v>0.84265622956287345</v>
      </c>
      <c r="D413" s="13">
        <f t="shared" ca="1" si="31"/>
        <v>0.84385341210820031</v>
      </c>
      <c r="E413" s="13">
        <f t="shared" ca="1" si="31"/>
        <v>0.49569052973471095</v>
      </c>
      <c r="F413" s="13">
        <f t="shared" ca="1" si="31"/>
        <v>0.99158811750826314</v>
      </c>
      <c r="G413" s="13">
        <f t="shared" ca="1" si="31"/>
        <v>0.69170857055025903</v>
      </c>
      <c r="H413" s="13">
        <f t="shared" ca="1" si="31"/>
        <v>100000</v>
      </c>
      <c r="I413" s="13">
        <f t="shared" ca="1" si="31"/>
        <v>100000</v>
      </c>
      <c r="J413" s="13">
        <f t="shared" ca="1" si="31"/>
        <v>100000</v>
      </c>
      <c r="K413" s="13">
        <f t="shared" ca="1" si="31"/>
        <v>100000</v>
      </c>
      <c r="L413" s="14">
        <f t="shared" ca="1" si="32"/>
        <v>0.69170857055025903</v>
      </c>
      <c r="M413" s="14">
        <f t="shared" ca="1" si="33"/>
        <v>0.81296755620114813</v>
      </c>
    </row>
    <row r="414" spans="1:13" ht="21" thickBot="1" x14ac:dyDescent="0.35">
      <c r="A414" s="1">
        <v>405</v>
      </c>
      <c r="B414" s="13">
        <f t="shared" ca="1" si="34"/>
        <v>0.77240356086064677</v>
      </c>
      <c r="C414" s="13">
        <f t="shared" ca="1" si="31"/>
        <v>0.55831322734412858</v>
      </c>
      <c r="D414" s="13">
        <f t="shared" ca="1" si="31"/>
        <v>0.914486227801526</v>
      </c>
      <c r="E414" s="13">
        <f t="shared" ca="1" si="31"/>
        <v>8.3511928543828828E-2</v>
      </c>
      <c r="F414" s="13">
        <f t="shared" ca="1" si="31"/>
        <v>0.14747365784940281</v>
      </c>
      <c r="G414" s="13">
        <f t="shared" ca="1" si="31"/>
        <v>0.91251076672824405</v>
      </c>
      <c r="H414" s="13">
        <f t="shared" ca="1" si="31"/>
        <v>100000</v>
      </c>
      <c r="I414" s="13">
        <f t="shared" ca="1" si="31"/>
        <v>100000</v>
      </c>
      <c r="J414" s="13">
        <f t="shared" ca="1" si="31"/>
        <v>100000</v>
      </c>
      <c r="K414" s="13">
        <f t="shared" ca="1" si="31"/>
        <v>100000</v>
      </c>
      <c r="L414" s="14">
        <f t="shared" ca="1" si="32"/>
        <v>0.14747365784940281</v>
      </c>
      <c r="M414" s="14">
        <f t="shared" ca="1" si="33"/>
        <v>0.55831322734412858</v>
      </c>
    </row>
    <row r="415" spans="1:13" ht="21" thickBot="1" x14ac:dyDescent="0.35">
      <c r="A415" s="1">
        <v>406</v>
      </c>
      <c r="B415" s="13">
        <f t="shared" ca="1" si="34"/>
        <v>0.75947443601111719</v>
      </c>
      <c r="C415" s="13">
        <f t="shared" ca="1" si="31"/>
        <v>8.0051494635495879E-2</v>
      </c>
      <c r="D415" s="13">
        <f t="shared" ca="1" si="31"/>
        <v>0.16350016563243086</v>
      </c>
      <c r="E415" s="13">
        <f t="shared" ca="1" si="31"/>
        <v>0.45447690998173762</v>
      </c>
      <c r="F415" s="13">
        <f t="shared" ca="1" si="31"/>
        <v>0.19183438128911334</v>
      </c>
      <c r="G415" s="13">
        <f t="shared" ref="C415:K443" ca="1" si="35">IF(G$6&lt;=$C$4,RAND(),100000)</f>
        <v>0.29244065607205538</v>
      </c>
      <c r="H415" s="13">
        <f t="shared" ca="1" si="35"/>
        <v>100000</v>
      </c>
      <c r="I415" s="13">
        <f t="shared" ca="1" si="35"/>
        <v>100000</v>
      </c>
      <c r="J415" s="13">
        <f t="shared" ca="1" si="35"/>
        <v>100000</v>
      </c>
      <c r="K415" s="13">
        <f t="shared" ca="1" si="35"/>
        <v>100000</v>
      </c>
      <c r="L415" s="14">
        <f t="shared" ca="1" si="32"/>
        <v>0.16350016563243086</v>
      </c>
      <c r="M415" s="14">
        <f t="shared" ca="1" si="33"/>
        <v>0.19183438128911334</v>
      </c>
    </row>
    <row r="416" spans="1:13" ht="21" thickBot="1" x14ac:dyDescent="0.35">
      <c r="A416" s="1">
        <v>407</v>
      </c>
      <c r="B416" s="13">
        <f t="shared" ca="1" si="34"/>
        <v>0.38512293150271426</v>
      </c>
      <c r="C416" s="13">
        <f t="shared" ca="1" si="35"/>
        <v>0.44451667625943037</v>
      </c>
      <c r="D416" s="13">
        <f t="shared" ca="1" si="35"/>
        <v>0.78471144491341593</v>
      </c>
      <c r="E416" s="13">
        <f t="shared" ca="1" si="35"/>
        <v>0.62426476421404153</v>
      </c>
      <c r="F416" s="13">
        <f t="shared" ca="1" si="35"/>
        <v>9.7946935310022076E-2</v>
      </c>
      <c r="G416" s="13">
        <f t="shared" ca="1" si="35"/>
        <v>0.50260225696540528</v>
      </c>
      <c r="H416" s="13">
        <f t="shared" ca="1" si="35"/>
        <v>100000</v>
      </c>
      <c r="I416" s="13">
        <f t="shared" ca="1" si="35"/>
        <v>100000</v>
      </c>
      <c r="J416" s="13">
        <f t="shared" ca="1" si="35"/>
        <v>100000</v>
      </c>
      <c r="K416" s="13">
        <f t="shared" ca="1" si="35"/>
        <v>100000</v>
      </c>
      <c r="L416" s="14">
        <f t="shared" ca="1" si="32"/>
        <v>0.38512293150271426</v>
      </c>
      <c r="M416" s="14">
        <f t="shared" ca="1" si="33"/>
        <v>0.44451667625943037</v>
      </c>
    </row>
    <row r="417" spans="1:13" ht="21" thickBot="1" x14ac:dyDescent="0.35">
      <c r="A417" s="1">
        <v>408</v>
      </c>
      <c r="B417" s="13">
        <f t="shared" ca="1" si="34"/>
        <v>0.93991262044066037</v>
      </c>
      <c r="C417" s="13">
        <f t="shared" ca="1" si="35"/>
        <v>9.9803250862097737E-2</v>
      </c>
      <c r="D417" s="13">
        <f t="shared" ca="1" si="35"/>
        <v>0.90414863543860347</v>
      </c>
      <c r="E417" s="13">
        <f t="shared" ca="1" si="35"/>
        <v>0.87256073441384208</v>
      </c>
      <c r="F417" s="13">
        <f t="shared" ca="1" si="35"/>
        <v>0.43038933539453295</v>
      </c>
      <c r="G417" s="13">
        <f t="shared" ca="1" si="35"/>
        <v>0.84722176780220104</v>
      </c>
      <c r="H417" s="13">
        <f t="shared" ca="1" si="35"/>
        <v>100000</v>
      </c>
      <c r="I417" s="13">
        <f t="shared" ca="1" si="35"/>
        <v>100000</v>
      </c>
      <c r="J417" s="13">
        <f t="shared" ca="1" si="35"/>
        <v>100000</v>
      </c>
      <c r="K417" s="13">
        <f t="shared" ca="1" si="35"/>
        <v>100000</v>
      </c>
      <c r="L417" s="14">
        <f t="shared" ca="1" si="32"/>
        <v>0.43038933539453295</v>
      </c>
      <c r="M417" s="14">
        <f t="shared" ca="1" si="33"/>
        <v>0.84722176780220104</v>
      </c>
    </row>
    <row r="418" spans="1:13" ht="21" thickBot="1" x14ac:dyDescent="0.35">
      <c r="A418" s="1">
        <v>409</v>
      </c>
      <c r="B418" s="13">
        <f t="shared" ca="1" si="34"/>
        <v>0.59188958339675968</v>
      </c>
      <c r="C418" s="13">
        <f t="shared" ca="1" si="35"/>
        <v>0.14659476377824621</v>
      </c>
      <c r="D418" s="13">
        <f t="shared" ca="1" si="35"/>
        <v>0.518112189055289</v>
      </c>
      <c r="E418" s="13">
        <f t="shared" ca="1" si="35"/>
        <v>0.40675282762026188</v>
      </c>
      <c r="F418" s="13">
        <f t="shared" ca="1" si="35"/>
        <v>0.90535777539847151</v>
      </c>
      <c r="G418" s="13">
        <f t="shared" ca="1" si="35"/>
        <v>0.26112449509410396</v>
      </c>
      <c r="H418" s="13">
        <f t="shared" ca="1" si="35"/>
        <v>100000</v>
      </c>
      <c r="I418" s="13">
        <f t="shared" ca="1" si="35"/>
        <v>100000</v>
      </c>
      <c r="J418" s="13">
        <f t="shared" ca="1" si="35"/>
        <v>100000</v>
      </c>
      <c r="K418" s="13">
        <f t="shared" ca="1" si="35"/>
        <v>100000</v>
      </c>
      <c r="L418" s="14">
        <f t="shared" ca="1" si="32"/>
        <v>0.26112449509410396</v>
      </c>
      <c r="M418" s="14">
        <f t="shared" ca="1" si="33"/>
        <v>0.40675282762026188</v>
      </c>
    </row>
    <row r="419" spans="1:13" ht="21" thickBot="1" x14ac:dyDescent="0.35">
      <c r="A419" s="1">
        <v>410</v>
      </c>
      <c r="B419" s="13">
        <f t="shared" ca="1" si="34"/>
        <v>0.72112503476088063</v>
      </c>
      <c r="C419" s="13">
        <f t="shared" ca="1" si="35"/>
        <v>0.48474518255223698</v>
      </c>
      <c r="D419" s="13">
        <f t="shared" ca="1" si="35"/>
        <v>0.91600156938837218</v>
      </c>
      <c r="E419" s="13">
        <f t="shared" ca="1" si="35"/>
        <v>0.22257775170073502</v>
      </c>
      <c r="F419" s="13">
        <f t="shared" ca="1" si="35"/>
        <v>0.71541543383355777</v>
      </c>
      <c r="G419" s="13">
        <f t="shared" ca="1" si="35"/>
        <v>0.7366639742638017</v>
      </c>
      <c r="H419" s="13">
        <f t="shared" ca="1" si="35"/>
        <v>100000</v>
      </c>
      <c r="I419" s="13">
        <f t="shared" ca="1" si="35"/>
        <v>100000</v>
      </c>
      <c r="J419" s="13">
        <f t="shared" ca="1" si="35"/>
        <v>100000</v>
      </c>
      <c r="K419" s="13">
        <f t="shared" ca="1" si="35"/>
        <v>100000</v>
      </c>
      <c r="L419" s="14">
        <f t="shared" ca="1" si="32"/>
        <v>0.48474518255223698</v>
      </c>
      <c r="M419" s="14">
        <f t="shared" ca="1" si="33"/>
        <v>0.71541543383355777</v>
      </c>
    </row>
    <row r="420" spans="1:13" ht="21" thickBot="1" x14ac:dyDescent="0.35">
      <c r="A420" s="1">
        <v>411</v>
      </c>
      <c r="B420" s="13">
        <f t="shared" ca="1" si="34"/>
        <v>0.44981765326312295</v>
      </c>
      <c r="C420" s="13">
        <f t="shared" ca="1" si="35"/>
        <v>0.66839506487822598</v>
      </c>
      <c r="D420" s="13">
        <f t="shared" ca="1" si="35"/>
        <v>0.17659174780745701</v>
      </c>
      <c r="E420" s="13">
        <f t="shared" ca="1" si="35"/>
        <v>0.68644970850507814</v>
      </c>
      <c r="F420" s="13">
        <f t="shared" ca="1" si="35"/>
        <v>0.6516613585219595</v>
      </c>
      <c r="G420" s="13">
        <f t="shared" ca="1" si="35"/>
        <v>0.6787561224656169</v>
      </c>
      <c r="H420" s="13">
        <f t="shared" ca="1" si="35"/>
        <v>100000</v>
      </c>
      <c r="I420" s="13">
        <f t="shared" ca="1" si="35"/>
        <v>100000</v>
      </c>
      <c r="J420" s="13">
        <f t="shared" ca="1" si="35"/>
        <v>100000</v>
      </c>
      <c r="K420" s="13">
        <f t="shared" ca="1" si="35"/>
        <v>100000</v>
      </c>
      <c r="L420" s="14">
        <f t="shared" ca="1" si="32"/>
        <v>0.44981765326312295</v>
      </c>
      <c r="M420" s="14">
        <f t="shared" ca="1" si="33"/>
        <v>0.6516613585219595</v>
      </c>
    </row>
    <row r="421" spans="1:13" ht="21" thickBot="1" x14ac:dyDescent="0.35">
      <c r="A421" s="1">
        <v>412</v>
      </c>
      <c r="B421" s="13">
        <f t="shared" ca="1" si="34"/>
        <v>0.41726733708786501</v>
      </c>
      <c r="C421" s="13">
        <f t="shared" ca="1" si="35"/>
        <v>0.15935189422096718</v>
      </c>
      <c r="D421" s="13">
        <f t="shared" ca="1" si="35"/>
        <v>0.14994061242200429</v>
      </c>
      <c r="E421" s="13">
        <f t="shared" ca="1" si="35"/>
        <v>0.54625765946149896</v>
      </c>
      <c r="F421" s="13">
        <f t="shared" ca="1" si="35"/>
        <v>0.54386061456451007</v>
      </c>
      <c r="G421" s="13">
        <f t="shared" ca="1" si="35"/>
        <v>0.43979895705293448</v>
      </c>
      <c r="H421" s="13">
        <f t="shared" ca="1" si="35"/>
        <v>100000</v>
      </c>
      <c r="I421" s="13">
        <f t="shared" ca="1" si="35"/>
        <v>100000</v>
      </c>
      <c r="J421" s="13">
        <f t="shared" ca="1" si="35"/>
        <v>100000</v>
      </c>
      <c r="K421" s="13">
        <f t="shared" ca="1" si="35"/>
        <v>100000</v>
      </c>
      <c r="L421" s="14">
        <f t="shared" ca="1" si="32"/>
        <v>0.15935189422096718</v>
      </c>
      <c r="M421" s="14">
        <f t="shared" ca="1" si="33"/>
        <v>0.41726733708786501</v>
      </c>
    </row>
    <row r="422" spans="1:13" ht="21" thickBot="1" x14ac:dyDescent="0.35">
      <c r="A422" s="1">
        <v>413</v>
      </c>
      <c r="B422" s="13">
        <f t="shared" ca="1" si="34"/>
        <v>0.97989157737422095</v>
      </c>
      <c r="C422" s="13">
        <f t="shared" ca="1" si="35"/>
        <v>0.95531883636498338</v>
      </c>
      <c r="D422" s="13">
        <f t="shared" ca="1" si="35"/>
        <v>0.22953318172282089</v>
      </c>
      <c r="E422" s="13">
        <f t="shared" ca="1" si="35"/>
        <v>3.3485909757364318E-2</v>
      </c>
      <c r="F422" s="13">
        <f t="shared" ca="1" si="35"/>
        <v>0.81685349494701753</v>
      </c>
      <c r="G422" s="13">
        <f t="shared" ca="1" si="35"/>
        <v>0.1201008222639226</v>
      </c>
      <c r="H422" s="13">
        <f t="shared" ca="1" si="35"/>
        <v>100000</v>
      </c>
      <c r="I422" s="13">
        <f t="shared" ca="1" si="35"/>
        <v>100000</v>
      </c>
      <c r="J422" s="13">
        <f t="shared" ca="1" si="35"/>
        <v>100000</v>
      </c>
      <c r="K422" s="13">
        <f t="shared" ca="1" si="35"/>
        <v>100000</v>
      </c>
      <c r="L422" s="14">
        <f t="shared" ca="1" si="32"/>
        <v>0.1201008222639226</v>
      </c>
      <c r="M422" s="14">
        <f t="shared" ca="1" si="33"/>
        <v>0.22953318172282089</v>
      </c>
    </row>
    <row r="423" spans="1:13" ht="21" thickBot="1" x14ac:dyDescent="0.35">
      <c r="A423" s="1">
        <v>414</v>
      </c>
      <c r="B423" s="13">
        <f t="shared" ca="1" si="34"/>
        <v>0.20823209213414817</v>
      </c>
      <c r="C423" s="13">
        <f t="shared" ca="1" si="35"/>
        <v>0.36333974825911131</v>
      </c>
      <c r="D423" s="13">
        <f t="shared" ca="1" si="35"/>
        <v>0.46093230284963849</v>
      </c>
      <c r="E423" s="13">
        <f t="shared" ca="1" si="35"/>
        <v>0.80740993294210872</v>
      </c>
      <c r="F423" s="13">
        <f t="shared" ca="1" si="35"/>
        <v>0.75694867204383143</v>
      </c>
      <c r="G423" s="13">
        <f t="shared" ca="1" si="35"/>
        <v>0.96095130416473751</v>
      </c>
      <c r="H423" s="13">
        <f t="shared" ca="1" si="35"/>
        <v>100000</v>
      </c>
      <c r="I423" s="13">
        <f t="shared" ca="1" si="35"/>
        <v>100000</v>
      </c>
      <c r="J423" s="13">
        <f t="shared" ca="1" si="35"/>
        <v>100000</v>
      </c>
      <c r="K423" s="13">
        <f t="shared" ca="1" si="35"/>
        <v>100000</v>
      </c>
      <c r="L423" s="14">
        <f t="shared" ca="1" si="32"/>
        <v>0.36333974825911131</v>
      </c>
      <c r="M423" s="14">
        <f t="shared" ca="1" si="33"/>
        <v>0.46093230284963849</v>
      </c>
    </row>
    <row r="424" spans="1:13" ht="21" thickBot="1" x14ac:dyDescent="0.35">
      <c r="A424" s="1">
        <v>415</v>
      </c>
      <c r="B424" s="13">
        <f t="shared" ca="1" si="34"/>
        <v>0.25418681110190766</v>
      </c>
      <c r="C424" s="13">
        <f t="shared" ca="1" si="35"/>
        <v>0.18403764166856451</v>
      </c>
      <c r="D424" s="13">
        <f t="shared" ca="1" si="35"/>
        <v>0.25845066389418148</v>
      </c>
      <c r="E424" s="13">
        <f t="shared" ca="1" si="35"/>
        <v>0.18066938492272611</v>
      </c>
      <c r="F424" s="13">
        <f t="shared" ca="1" si="35"/>
        <v>0.98588171097635358</v>
      </c>
      <c r="G424" s="13">
        <f t="shared" ca="1" si="35"/>
        <v>0.15745963156214926</v>
      </c>
      <c r="H424" s="13">
        <f t="shared" ca="1" si="35"/>
        <v>100000</v>
      </c>
      <c r="I424" s="13">
        <f t="shared" ca="1" si="35"/>
        <v>100000</v>
      </c>
      <c r="J424" s="13">
        <f t="shared" ca="1" si="35"/>
        <v>100000</v>
      </c>
      <c r="K424" s="13">
        <f t="shared" ca="1" si="35"/>
        <v>100000</v>
      </c>
      <c r="L424" s="14">
        <f t="shared" ca="1" si="32"/>
        <v>0.18066938492272611</v>
      </c>
      <c r="M424" s="14">
        <f t="shared" ca="1" si="33"/>
        <v>0.18403764166856451</v>
      </c>
    </row>
    <row r="425" spans="1:13" ht="21" thickBot="1" x14ac:dyDescent="0.35">
      <c r="A425" s="1">
        <v>416</v>
      </c>
      <c r="B425" s="13">
        <f t="shared" ca="1" si="34"/>
        <v>0.51121476371329211</v>
      </c>
      <c r="C425" s="13">
        <f t="shared" ca="1" si="35"/>
        <v>0.99144595735137753</v>
      </c>
      <c r="D425" s="13">
        <f t="shared" ca="1" si="35"/>
        <v>0.33849510675882988</v>
      </c>
      <c r="E425" s="13">
        <f t="shared" ca="1" si="35"/>
        <v>0.90482497131920692</v>
      </c>
      <c r="F425" s="13">
        <f t="shared" ca="1" si="35"/>
        <v>0.53904316407097119</v>
      </c>
      <c r="G425" s="13">
        <f t="shared" ca="1" si="35"/>
        <v>0.15342766988960643</v>
      </c>
      <c r="H425" s="13">
        <f t="shared" ca="1" si="35"/>
        <v>100000</v>
      </c>
      <c r="I425" s="13">
        <f t="shared" ca="1" si="35"/>
        <v>100000</v>
      </c>
      <c r="J425" s="13">
        <f t="shared" ca="1" si="35"/>
        <v>100000</v>
      </c>
      <c r="K425" s="13">
        <f t="shared" ca="1" si="35"/>
        <v>100000</v>
      </c>
      <c r="L425" s="14">
        <f t="shared" ca="1" si="32"/>
        <v>0.33849510675882988</v>
      </c>
      <c r="M425" s="14">
        <f t="shared" ca="1" si="33"/>
        <v>0.51121476371329211</v>
      </c>
    </row>
    <row r="426" spans="1:13" ht="21" thickBot="1" x14ac:dyDescent="0.35">
      <c r="A426" s="1">
        <v>417</v>
      </c>
      <c r="B426" s="13">
        <f t="shared" ca="1" si="34"/>
        <v>0.16168513777203763</v>
      </c>
      <c r="C426" s="13">
        <f t="shared" ca="1" si="35"/>
        <v>0.49021801132010578</v>
      </c>
      <c r="D426" s="13">
        <f t="shared" ca="1" si="35"/>
        <v>0.37577169141931455</v>
      </c>
      <c r="E426" s="13">
        <f t="shared" ca="1" si="35"/>
        <v>0.95683166009880039</v>
      </c>
      <c r="F426" s="13">
        <f t="shared" ca="1" si="35"/>
        <v>0.26299504878478663</v>
      </c>
      <c r="G426" s="13">
        <f t="shared" ca="1" si="35"/>
        <v>0.96324870114867867</v>
      </c>
      <c r="H426" s="13">
        <f t="shared" ca="1" si="35"/>
        <v>100000</v>
      </c>
      <c r="I426" s="13">
        <f t="shared" ca="1" si="35"/>
        <v>100000</v>
      </c>
      <c r="J426" s="13">
        <f t="shared" ca="1" si="35"/>
        <v>100000</v>
      </c>
      <c r="K426" s="13">
        <f t="shared" ca="1" si="35"/>
        <v>100000</v>
      </c>
      <c r="L426" s="14">
        <f t="shared" ca="1" si="32"/>
        <v>0.26299504878478663</v>
      </c>
      <c r="M426" s="14">
        <f t="shared" ca="1" si="33"/>
        <v>0.37577169141931455</v>
      </c>
    </row>
    <row r="427" spans="1:13" ht="21" thickBot="1" x14ac:dyDescent="0.35">
      <c r="A427" s="1">
        <v>418</v>
      </c>
      <c r="B427" s="13">
        <f t="shared" ca="1" si="34"/>
        <v>0.33501172357847342</v>
      </c>
      <c r="C427" s="13">
        <f t="shared" ca="1" si="35"/>
        <v>0.34054017627301325</v>
      </c>
      <c r="D427" s="13">
        <f t="shared" ca="1" si="35"/>
        <v>0.12463608192564302</v>
      </c>
      <c r="E427" s="13">
        <f t="shared" ca="1" si="35"/>
        <v>0.83341157335678373</v>
      </c>
      <c r="F427" s="13">
        <f t="shared" ca="1" si="35"/>
        <v>0.78918071026710612</v>
      </c>
      <c r="G427" s="13">
        <f t="shared" ca="1" si="35"/>
        <v>0.81832473944549733</v>
      </c>
      <c r="H427" s="13">
        <f t="shared" ca="1" si="35"/>
        <v>100000</v>
      </c>
      <c r="I427" s="13">
        <f t="shared" ca="1" si="35"/>
        <v>100000</v>
      </c>
      <c r="J427" s="13">
        <f t="shared" ca="1" si="35"/>
        <v>100000</v>
      </c>
      <c r="K427" s="13">
        <f t="shared" ca="1" si="35"/>
        <v>100000</v>
      </c>
      <c r="L427" s="14">
        <f t="shared" ca="1" si="32"/>
        <v>0.33501172357847342</v>
      </c>
      <c r="M427" s="14">
        <f t="shared" ca="1" si="33"/>
        <v>0.34054017627301325</v>
      </c>
    </row>
    <row r="428" spans="1:13" ht="21" thickBot="1" x14ac:dyDescent="0.35">
      <c r="A428" s="1">
        <v>419</v>
      </c>
      <c r="B428" s="13">
        <f t="shared" ca="1" si="34"/>
        <v>0.94041816380421128</v>
      </c>
      <c r="C428" s="13">
        <f t="shared" ca="1" si="35"/>
        <v>0.38900388132123909</v>
      </c>
      <c r="D428" s="13">
        <f t="shared" ca="1" si="35"/>
        <v>0.58477484900092069</v>
      </c>
      <c r="E428" s="13">
        <f t="shared" ca="1" si="35"/>
        <v>0.63053923704496795</v>
      </c>
      <c r="F428" s="13">
        <f t="shared" ca="1" si="35"/>
        <v>1.9341243048883738E-2</v>
      </c>
      <c r="G428" s="13">
        <f t="shared" ca="1" si="35"/>
        <v>0.78700326985364222</v>
      </c>
      <c r="H428" s="13">
        <f t="shared" ca="1" si="35"/>
        <v>100000</v>
      </c>
      <c r="I428" s="13">
        <f t="shared" ca="1" si="35"/>
        <v>100000</v>
      </c>
      <c r="J428" s="13">
        <f t="shared" ca="1" si="35"/>
        <v>100000</v>
      </c>
      <c r="K428" s="13">
        <f t="shared" ca="1" si="35"/>
        <v>100000</v>
      </c>
      <c r="L428" s="14">
        <f t="shared" ca="1" si="32"/>
        <v>0.38900388132123909</v>
      </c>
      <c r="M428" s="14">
        <f t="shared" ca="1" si="33"/>
        <v>0.58477484900092069</v>
      </c>
    </row>
    <row r="429" spans="1:13" ht="21" thickBot="1" x14ac:dyDescent="0.35">
      <c r="A429" s="1">
        <v>420</v>
      </c>
      <c r="B429" s="13">
        <f t="shared" ca="1" si="34"/>
        <v>0.39893102922003532</v>
      </c>
      <c r="C429" s="13">
        <f t="shared" ca="1" si="35"/>
        <v>0.72538577696458417</v>
      </c>
      <c r="D429" s="13">
        <f t="shared" ca="1" si="35"/>
        <v>0.5102111685156705</v>
      </c>
      <c r="E429" s="13">
        <f t="shared" ca="1" si="35"/>
        <v>0.75588447479112231</v>
      </c>
      <c r="F429" s="13">
        <f t="shared" ca="1" si="35"/>
        <v>4.404727257244001E-2</v>
      </c>
      <c r="G429" s="13">
        <f t="shared" ca="1" si="35"/>
        <v>0.73628092081042384</v>
      </c>
      <c r="H429" s="13">
        <f t="shared" ca="1" si="35"/>
        <v>100000</v>
      </c>
      <c r="I429" s="13">
        <f t="shared" ca="1" si="35"/>
        <v>100000</v>
      </c>
      <c r="J429" s="13">
        <f t="shared" ca="1" si="35"/>
        <v>100000</v>
      </c>
      <c r="K429" s="13">
        <f t="shared" ca="1" si="35"/>
        <v>100000</v>
      </c>
      <c r="L429" s="14">
        <f t="shared" ca="1" si="32"/>
        <v>0.39893102922003532</v>
      </c>
      <c r="M429" s="14">
        <f t="shared" ca="1" si="33"/>
        <v>0.5102111685156705</v>
      </c>
    </row>
    <row r="430" spans="1:13" ht="21" thickBot="1" x14ac:dyDescent="0.35">
      <c r="A430" s="1">
        <v>421</v>
      </c>
      <c r="B430" s="13">
        <f t="shared" ca="1" si="34"/>
        <v>0.79422471200185973</v>
      </c>
      <c r="C430" s="13">
        <f t="shared" ca="1" si="35"/>
        <v>8.7040043685761459E-2</v>
      </c>
      <c r="D430" s="13">
        <f t="shared" ca="1" si="35"/>
        <v>0.26271637088823618</v>
      </c>
      <c r="E430" s="13">
        <f t="shared" ca="1" si="35"/>
        <v>3.8468848501697628E-2</v>
      </c>
      <c r="F430" s="13">
        <f t="shared" ca="1" si="35"/>
        <v>0.10394105393947795</v>
      </c>
      <c r="G430" s="13">
        <f t="shared" ca="1" si="35"/>
        <v>4.8968313528171215E-2</v>
      </c>
      <c r="H430" s="13">
        <f t="shared" ca="1" si="35"/>
        <v>100000</v>
      </c>
      <c r="I430" s="13">
        <f t="shared" ca="1" si="35"/>
        <v>100000</v>
      </c>
      <c r="J430" s="13">
        <f t="shared" ca="1" si="35"/>
        <v>100000</v>
      </c>
      <c r="K430" s="13">
        <f t="shared" ca="1" si="35"/>
        <v>100000</v>
      </c>
      <c r="L430" s="14">
        <f t="shared" ca="1" si="32"/>
        <v>4.8968313528171215E-2</v>
      </c>
      <c r="M430" s="14">
        <f t="shared" ca="1" si="33"/>
        <v>8.7040043685761459E-2</v>
      </c>
    </row>
    <row r="431" spans="1:13" ht="21" thickBot="1" x14ac:dyDescent="0.35">
      <c r="A431" s="1">
        <v>422</v>
      </c>
      <c r="B431" s="13">
        <f t="shared" ca="1" si="34"/>
        <v>0.49282307399818048</v>
      </c>
      <c r="C431" s="13">
        <f t="shared" ca="1" si="35"/>
        <v>0.98958889810265449</v>
      </c>
      <c r="D431" s="13">
        <f t="shared" ca="1" si="35"/>
        <v>0.83793115087279302</v>
      </c>
      <c r="E431" s="13">
        <f t="shared" ca="1" si="35"/>
        <v>0.16777603619092452</v>
      </c>
      <c r="F431" s="13">
        <f t="shared" ca="1" si="35"/>
        <v>0.44193265559425443</v>
      </c>
      <c r="G431" s="13">
        <f t="shared" ca="1" si="35"/>
        <v>0.78271803646577864</v>
      </c>
      <c r="H431" s="13">
        <f t="shared" ca="1" si="35"/>
        <v>100000</v>
      </c>
      <c r="I431" s="13">
        <f t="shared" ca="1" si="35"/>
        <v>100000</v>
      </c>
      <c r="J431" s="13">
        <f t="shared" ca="1" si="35"/>
        <v>100000</v>
      </c>
      <c r="K431" s="13">
        <f t="shared" ca="1" si="35"/>
        <v>100000</v>
      </c>
      <c r="L431" s="14">
        <f t="shared" ca="1" si="32"/>
        <v>0.44193265559425443</v>
      </c>
      <c r="M431" s="14">
        <f t="shared" ca="1" si="33"/>
        <v>0.49282307399818048</v>
      </c>
    </row>
    <row r="432" spans="1:13" ht="21" thickBot="1" x14ac:dyDescent="0.35">
      <c r="A432" s="1">
        <v>423</v>
      </c>
      <c r="B432" s="13">
        <f t="shared" ca="1" si="34"/>
        <v>0.81152122129935211</v>
      </c>
      <c r="C432" s="13">
        <f t="shared" ca="1" si="35"/>
        <v>0.47310468497588409</v>
      </c>
      <c r="D432" s="13">
        <f t="shared" ca="1" si="35"/>
        <v>3.473434367857553E-2</v>
      </c>
      <c r="E432" s="13">
        <f t="shared" ca="1" si="35"/>
        <v>0.30709773550457786</v>
      </c>
      <c r="F432" s="13">
        <f t="shared" ca="1" si="35"/>
        <v>0.25545055468313316</v>
      </c>
      <c r="G432" s="13">
        <f t="shared" ca="1" si="35"/>
        <v>0.10429298863210357</v>
      </c>
      <c r="H432" s="13">
        <f t="shared" ca="1" si="35"/>
        <v>100000</v>
      </c>
      <c r="I432" s="13">
        <f t="shared" ca="1" si="35"/>
        <v>100000</v>
      </c>
      <c r="J432" s="13">
        <f t="shared" ca="1" si="35"/>
        <v>100000</v>
      </c>
      <c r="K432" s="13">
        <f t="shared" ca="1" si="35"/>
        <v>100000</v>
      </c>
      <c r="L432" s="14">
        <f t="shared" ca="1" si="32"/>
        <v>0.10429298863210357</v>
      </c>
      <c r="M432" s="14">
        <f t="shared" ca="1" si="33"/>
        <v>0.25545055468313316</v>
      </c>
    </row>
    <row r="433" spans="1:13" ht="21" thickBot="1" x14ac:dyDescent="0.35">
      <c r="A433" s="1">
        <v>424</v>
      </c>
      <c r="B433" s="13">
        <f t="shared" ca="1" si="34"/>
        <v>0.19358539985242262</v>
      </c>
      <c r="C433" s="13">
        <f t="shared" ca="1" si="35"/>
        <v>7.1955456026715825E-2</v>
      </c>
      <c r="D433" s="13">
        <f t="shared" ca="1" si="35"/>
        <v>0.51465391663155979</v>
      </c>
      <c r="E433" s="13">
        <f t="shared" ca="1" si="35"/>
        <v>0.38205647837910839</v>
      </c>
      <c r="F433" s="13">
        <f t="shared" ca="1" si="35"/>
        <v>0.31872624962081919</v>
      </c>
      <c r="G433" s="13">
        <f t="shared" ca="1" si="35"/>
        <v>0.73978226197938013</v>
      </c>
      <c r="H433" s="13">
        <f t="shared" ca="1" si="35"/>
        <v>100000</v>
      </c>
      <c r="I433" s="13">
        <f t="shared" ca="1" si="35"/>
        <v>100000</v>
      </c>
      <c r="J433" s="13">
        <f t="shared" ca="1" si="35"/>
        <v>100000</v>
      </c>
      <c r="K433" s="13">
        <f t="shared" ca="1" si="35"/>
        <v>100000</v>
      </c>
      <c r="L433" s="14">
        <f t="shared" ca="1" si="32"/>
        <v>0.19358539985242262</v>
      </c>
      <c r="M433" s="14">
        <f t="shared" ca="1" si="33"/>
        <v>0.31872624962081919</v>
      </c>
    </row>
    <row r="434" spans="1:13" ht="21" thickBot="1" x14ac:dyDescent="0.35">
      <c r="A434" s="1">
        <v>425</v>
      </c>
      <c r="B434" s="13">
        <f t="shared" ca="1" si="34"/>
        <v>0.53019681296046028</v>
      </c>
      <c r="C434" s="13">
        <f t="shared" ca="1" si="35"/>
        <v>0.49193273364894574</v>
      </c>
      <c r="D434" s="13">
        <f t="shared" ca="1" si="35"/>
        <v>0.48908803771225906</v>
      </c>
      <c r="E434" s="13">
        <f t="shared" ca="1" si="35"/>
        <v>0.54281358227505672</v>
      </c>
      <c r="F434" s="13">
        <f t="shared" ca="1" si="35"/>
        <v>0.49741067626847224</v>
      </c>
      <c r="G434" s="13">
        <f t="shared" ca="1" si="35"/>
        <v>0.23404081790310738</v>
      </c>
      <c r="H434" s="13">
        <f t="shared" ca="1" si="35"/>
        <v>100000</v>
      </c>
      <c r="I434" s="13">
        <f t="shared" ca="1" si="35"/>
        <v>100000</v>
      </c>
      <c r="J434" s="13">
        <f t="shared" ca="1" si="35"/>
        <v>100000</v>
      </c>
      <c r="K434" s="13">
        <f t="shared" ca="1" si="35"/>
        <v>100000</v>
      </c>
      <c r="L434" s="14">
        <f t="shared" ca="1" si="32"/>
        <v>0.48908803771225906</v>
      </c>
      <c r="M434" s="14">
        <f t="shared" ca="1" si="33"/>
        <v>0.49193273364894574</v>
      </c>
    </row>
    <row r="435" spans="1:13" ht="21" thickBot="1" x14ac:dyDescent="0.35">
      <c r="A435" s="1">
        <v>426</v>
      </c>
      <c r="B435" s="13">
        <f t="shared" ca="1" si="34"/>
        <v>0.90480948848057152</v>
      </c>
      <c r="C435" s="13">
        <f t="shared" ca="1" si="35"/>
        <v>0.58320489638615425</v>
      </c>
      <c r="D435" s="13">
        <f t="shared" ca="1" si="35"/>
        <v>0.60886047170888824</v>
      </c>
      <c r="E435" s="13">
        <f t="shared" ca="1" si="35"/>
        <v>0.52174632533599152</v>
      </c>
      <c r="F435" s="13">
        <f t="shared" ca="1" si="35"/>
        <v>0.95675657252533652</v>
      </c>
      <c r="G435" s="13">
        <f t="shared" ca="1" si="35"/>
        <v>0.19870175981147375</v>
      </c>
      <c r="H435" s="13">
        <f t="shared" ca="1" si="35"/>
        <v>100000</v>
      </c>
      <c r="I435" s="13">
        <f t="shared" ca="1" si="35"/>
        <v>100000</v>
      </c>
      <c r="J435" s="13">
        <f t="shared" ca="1" si="35"/>
        <v>100000</v>
      </c>
      <c r="K435" s="13">
        <f t="shared" ca="1" si="35"/>
        <v>100000</v>
      </c>
      <c r="L435" s="14">
        <f t="shared" ca="1" si="32"/>
        <v>0.52174632533599152</v>
      </c>
      <c r="M435" s="14">
        <f t="shared" ca="1" si="33"/>
        <v>0.58320489638615425</v>
      </c>
    </row>
    <row r="436" spans="1:13" ht="21" thickBot="1" x14ac:dyDescent="0.35">
      <c r="A436" s="1">
        <v>427</v>
      </c>
      <c r="B436" s="13">
        <f t="shared" ca="1" si="34"/>
        <v>0.2922056662830449</v>
      </c>
      <c r="C436" s="13">
        <f t="shared" ca="1" si="35"/>
        <v>0.61249590237723928</v>
      </c>
      <c r="D436" s="13">
        <f t="shared" ca="1" si="35"/>
        <v>0.26788235373434643</v>
      </c>
      <c r="E436" s="13">
        <f t="shared" ca="1" si="35"/>
        <v>0.86396155065912694</v>
      </c>
      <c r="F436" s="13">
        <f t="shared" ca="1" si="35"/>
        <v>1.9071473674066475E-2</v>
      </c>
      <c r="G436" s="13">
        <f t="shared" ca="1" si="35"/>
        <v>3.0215148279921888E-2</v>
      </c>
      <c r="H436" s="13">
        <f t="shared" ca="1" si="35"/>
        <v>100000</v>
      </c>
      <c r="I436" s="13">
        <f t="shared" ca="1" si="35"/>
        <v>100000</v>
      </c>
      <c r="J436" s="13">
        <f t="shared" ca="1" si="35"/>
        <v>100000</v>
      </c>
      <c r="K436" s="13">
        <f t="shared" ca="1" si="35"/>
        <v>100000</v>
      </c>
      <c r="L436" s="14">
        <f t="shared" ca="1" si="32"/>
        <v>3.0215148279921888E-2</v>
      </c>
      <c r="M436" s="14">
        <f t="shared" ca="1" si="33"/>
        <v>0.26788235373434643</v>
      </c>
    </row>
    <row r="437" spans="1:13" ht="21" thickBot="1" x14ac:dyDescent="0.35">
      <c r="A437" s="1">
        <v>428</v>
      </c>
      <c r="B437" s="13">
        <f t="shared" ca="1" si="34"/>
        <v>0.33532072063501972</v>
      </c>
      <c r="C437" s="13">
        <f t="shared" ca="1" si="35"/>
        <v>0.22538582650667605</v>
      </c>
      <c r="D437" s="13">
        <f t="shared" ca="1" si="35"/>
        <v>0.68499903012116548</v>
      </c>
      <c r="E437" s="13">
        <f t="shared" ca="1" si="35"/>
        <v>0.73384180765327067</v>
      </c>
      <c r="F437" s="13">
        <f t="shared" ca="1" si="35"/>
        <v>0.4396172735243512</v>
      </c>
      <c r="G437" s="13">
        <f t="shared" ca="1" si="35"/>
        <v>0.25975420766289137</v>
      </c>
      <c r="H437" s="13">
        <f t="shared" ca="1" si="35"/>
        <v>100000</v>
      </c>
      <c r="I437" s="13">
        <f t="shared" ca="1" si="35"/>
        <v>100000</v>
      </c>
      <c r="J437" s="13">
        <f t="shared" ca="1" si="35"/>
        <v>100000</v>
      </c>
      <c r="K437" s="13">
        <f t="shared" ca="1" si="35"/>
        <v>100000</v>
      </c>
      <c r="L437" s="14">
        <f t="shared" ca="1" si="32"/>
        <v>0.25975420766289137</v>
      </c>
      <c r="M437" s="14">
        <f t="shared" ca="1" si="33"/>
        <v>0.33532072063501972</v>
      </c>
    </row>
    <row r="438" spans="1:13" ht="21" thickBot="1" x14ac:dyDescent="0.35">
      <c r="A438" s="1">
        <v>429</v>
      </c>
      <c r="B438" s="13">
        <f t="shared" ca="1" si="34"/>
        <v>0.90191860879133434</v>
      </c>
      <c r="C438" s="13">
        <f t="shared" ca="1" si="35"/>
        <v>0.17385062305117727</v>
      </c>
      <c r="D438" s="13">
        <f t="shared" ca="1" si="35"/>
        <v>0.67004196796086024</v>
      </c>
      <c r="E438" s="13">
        <f t="shared" ca="1" si="35"/>
        <v>0.94748366064337297</v>
      </c>
      <c r="F438" s="13">
        <f t="shared" ca="1" si="35"/>
        <v>0.17994571782627966</v>
      </c>
      <c r="G438" s="13">
        <f t="shared" ca="1" si="35"/>
        <v>0.85357935665394757</v>
      </c>
      <c r="H438" s="13">
        <f t="shared" ca="1" si="35"/>
        <v>100000</v>
      </c>
      <c r="I438" s="13">
        <f t="shared" ca="1" si="35"/>
        <v>100000</v>
      </c>
      <c r="J438" s="13">
        <f t="shared" ca="1" si="35"/>
        <v>100000</v>
      </c>
      <c r="K438" s="13">
        <f t="shared" ca="1" si="35"/>
        <v>100000</v>
      </c>
      <c r="L438" s="14">
        <f t="shared" ca="1" si="32"/>
        <v>0.17994571782627966</v>
      </c>
      <c r="M438" s="14">
        <f t="shared" ca="1" si="33"/>
        <v>0.67004196796086024</v>
      </c>
    </row>
    <row r="439" spans="1:13" ht="21" thickBot="1" x14ac:dyDescent="0.35">
      <c r="A439" s="1">
        <v>430</v>
      </c>
      <c r="B439" s="13">
        <f t="shared" ca="1" si="34"/>
        <v>0.17350565009777708</v>
      </c>
      <c r="C439" s="13">
        <f t="shared" ca="1" si="35"/>
        <v>0.92770556613898736</v>
      </c>
      <c r="D439" s="13">
        <f t="shared" ca="1" si="35"/>
        <v>0.96662496921434682</v>
      </c>
      <c r="E439" s="13">
        <f t="shared" ca="1" si="35"/>
        <v>0.48981621142103038</v>
      </c>
      <c r="F439" s="13">
        <f t="shared" ca="1" si="35"/>
        <v>0.81191112644898866</v>
      </c>
      <c r="G439" s="13">
        <f t="shared" ca="1" si="35"/>
        <v>0.85500039890408086</v>
      </c>
      <c r="H439" s="13">
        <f t="shared" ca="1" si="35"/>
        <v>100000</v>
      </c>
      <c r="I439" s="13">
        <f t="shared" ca="1" si="35"/>
        <v>100000</v>
      </c>
      <c r="J439" s="13">
        <f t="shared" ca="1" si="35"/>
        <v>100000</v>
      </c>
      <c r="K439" s="13">
        <f t="shared" ca="1" si="35"/>
        <v>100000</v>
      </c>
      <c r="L439" s="14">
        <f t="shared" ca="1" si="32"/>
        <v>0.48981621142103038</v>
      </c>
      <c r="M439" s="14">
        <f t="shared" ca="1" si="33"/>
        <v>0.81191112644898866</v>
      </c>
    </row>
    <row r="440" spans="1:13" ht="21" thickBot="1" x14ac:dyDescent="0.35">
      <c r="A440" s="1">
        <v>431</v>
      </c>
      <c r="B440" s="13">
        <f t="shared" ca="1" si="34"/>
        <v>0.35405639948600875</v>
      </c>
      <c r="C440" s="13">
        <f t="shared" ca="1" si="35"/>
        <v>0.55116291327553735</v>
      </c>
      <c r="D440" s="13">
        <f t="shared" ca="1" si="35"/>
        <v>0.20860465217877289</v>
      </c>
      <c r="E440" s="13">
        <f t="shared" ca="1" si="35"/>
        <v>0.66130371618792838</v>
      </c>
      <c r="F440" s="13">
        <f t="shared" ca="1" si="35"/>
        <v>0.50993752501507272</v>
      </c>
      <c r="G440" s="13">
        <f t="shared" ca="1" si="35"/>
        <v>0.63992868007823034</v>
      </c>
      <c r="H440" s="13">
        <f t="shared" ca="1" si="35"/>
        <v>100000</v>
      </c>
      <c r="I440" s="13">
        <f t="shared" ca="1" si="35"/>
        <v>100000</v>
      </c>
      <c r="J440" s="13">
        <f t="shared" ca="1" si="35"/>
        <v>100000</v>
      </c>
      <c r="K440" s="13">
        <f t="shared" ca="1" si="35"/>
        <v>100000</v>
      </c>
      <c r="L440" s="14">
        <f t="shared" ca="1" si="32"/>
        <v>0.35405639948600875</v>
      </c>
      <c r="M440" s="14">
        <f t="shared" ca="1" si="33"/>
        <v>0.50993752501507272</v>
      </c>
    </row>
    <row r="441" spans="1:13" ht="21" thickBot="1" x14ac:dyDescent="0.35">
      <c r="A441" s="1">
        <v>432</v>
      </c>
      <c r="B441" s="13">
        <f t="shared" ca="1" si="34"/>
        <v>0.42307434124466969</v>
      </c>
      <c r="C441" s="13">
        <f t="shared" ca="1" si="35"/>
        <v>0.15089617919588572</v>
      </c>
      <c r="D441" s="13">
        <f t="shared" ca="1" si="35"/>
        <v>0.97157248477688107</v>
      </c>
      <c r="E441" s="13">
        <f t="shared" ca="1" si="35"/>
        <v>0.58109741509647339</v>
      </c>
      <c r="F441" s="13">
        <f t="shared" ca="1" si="35"/>
        <v>0.69938194637306772</v>
      </c>
      <c r="G441" s="13">
        <f t="shared" ca="1" si="35"/>
        <v>0.16662520430008632</v>
      </c>
      <c r="H441" s="13">
        <f t="shared" ca="1" si="35"/>
        <v>100000</v>
      </c>
      <c r="I441" s="13">
        <f t="shared" ca="1" si="35"/>
        <v>100000</v>
      </c>
      <c r="J441" s="13">
        <f t="shared" ca="1" si="35"/>
        <v>100000</v>
      </c>
      <c r="K441" s="13">
        <f t="shared" ca="1" si="35"/>
        <v>100000</v>
      </c>
      <c r="L441" s="14">
        <f t="shared" ca="1" si="32"/>
        <v>0.16662520430008632</v>
      </c>
      <c r="M441" s="14">
        <f t="shared" ca="1" si="33"/>
        <v>0.42307434124466969</v>
      </c>
    </row>
    <row r="442" spans="1:13" ht="21" thickBot="1" x14ac:dyDescent="0.35">
      <c r="A442" s="1">
        <v>433</v>
      </c>
      <c r="B442" s="13">
        <f t="shared" ca="1" si="34"/>
        <v>0.52344815960380942</v>
      </c>
      <c r="C442" s="13">
        <f t="shared" ca="1" si="35"/>
        <v>0.76871750742223621</v>
      </c>
      <c r="D442" s="13">
        <f t="shared" ca="1" si="35"/>
        <v>0.96267236773410592</v>
      </c>
      <c r="E442" s="13">
        <f t="shared" ca="1" si="35"/>
        <v>0.33620643747792545</v>
      </c>
      <c r="F442" s="13">
        <f t="shared" ca="1" si="35"/>
        <v>0.50677013238570867</v>
      </c>
      <c r="G442" s="13">
        <f t="shared" ca="1" si="35"/>
        <v>9.4369376575880848E-2</v>
      </c>
      <c r="H442" s="13">
        <f t="shared" ca="1" si="35"/>
        <v>100000</v>
      </c>
      <c r="I442" s="13">
        <f t="shared" ca="1" si="35"/>
        <v>100000</v>
      </c>
      <c r="J442" s="13">
        <f t="shared" ca="1" si="35"/>
        <v>100000</v>
      </c>
      <c r="K442" s="13">
        <f t="shared" ca="1" si="35"/>
        <v>100000</v>
      </c>
      <c r="L442" s="14">
        <f t="shared" ca="1" si="32"/>
        <v>0.33620643747792545</v>
      </c>
      <c r="M442" s="14">
        <f t="shared" ca="1" si="33"/>
        <v>0.50677013238570867</v>
      </c>
    </row>
    <row r="443" spans="1:13" ht="21" thickBot="1" x14ac:dyDescent="0.35">
      <c r="A443" s="1">
        <v>434</v>
      </c>
      <c r="B443" s="13">
        <f t="shared" ca="1" si="34"/>
        <v>0.95922366161100514</v>
      </c>
      <c r="C443" s="13">
        <f t="shared" ca="1" si="35"/>
        <v>0.38259801535964666</v>
      </c>
      <c r="D443" s="13">
        <f t="shared" ca="1" si="35"/>
        <v>0.92774375094003836</v>
      </c>
      <c r="E443" s="13">
        <f t="shared" ca="1" si="35"/>
        <v>0.60888049672533284</v>
      </c>
      <c r="F443" s="13">
        <f t="shared" ca="1" si="35"/>
        <v>0.52061925590344948</v>
      </c>
      <c r="G443" s="13">
        <f t="shared" ca="1" si="35"/>
        <v>0.18778773644642721</v>
      </c>
      <c r="H443" s="13">
        <f t="shared" ca="1" si="35"/>
        <v>100000</v>
      </c>
      <c r="I443" s="13">
        <f t="shared" ca="1" si="35"/>
        <v>100000</v>
      </c>
      <c r="J443" s="13">
        <f t="shared" ref="C443:K472" ca="1" si="36">IF(J$6&lt;=$C$4,RAND(),100000)</f>
        <v>100000</v>
      </c>
      <c r="K443" s="13">
        <f t="shared" ca="1" si="36"/>
        <v>100000</v>
      </c>
      <c r="L443" s="14">
        <f t="shared" ca="1" si="32"/>
        <v>0.38259801535964666</v>
      </c>
      <c r="M443" s="14">
        <f t="shared" ca="1" si="33"/>
        <v>0.52061925590344948</v>
      </c>
    </row>
    <row r="444" spans="1:13" ht="21" thickBot="1" x14ac:dyDescent="0.35">
      <c r="A444" s="1">
        <v>435</v>
      </c>
      <c r="B444" s="13">
        <f t="shared" ca="1" si="34"/>
        <v>0.44164590031990225</v>
      </c>
      <c r="C444" s="13">
        <f t="shared" ca="1" si="36"/>
        <v>0.40279830045541098</v>
      </c>
      <c r="D444" s="13">
        <f t="shared" ca="1" si="36"/>
        <v>0.59461778322911085</v>
      </c>
      <c r="E444" s="13">
        <f t="shared" ca="1" si="36"/>
        <v>0.30231207077454358</v>
      </c>
      <c r="F444" s="13">
        <f t="shared" ca="1" si="36"/>
        <v>0.40965294407652741</v>
      </c>
      <c r="G444" s="13">
        <f t="shared" ca="1" si="36"/>
        <v>0.26425642641498215</v>
      </c>
      <c r="H444" s="13">
        <f t="shared" ca="1" si="36"/>
        <v>100000</v>
      </c>
      <c r="I444" s="13">
        <f t="shared" ca="1" si="36"/>
        <v>100000</v>
      </c>
      <c r="J444" s="13">
        <f t="shared" ca="1" si="36"/>
        <v>100000</v>
      </c>
      <c r="K444" s="13">
        <f t="shared" ca="1" si="36"/>
        <v>100000</v>
      </c>
      <c r="L444" s="14">
        <f t="shared" ca="1" si="32"/>
        <v>0.30231207077454358</v>
      </c>
      <c r="M444" s="14">
        <f t="shared" ca="1" si="33"/>
        <v>0.40279830045541098</v>
      </c>
    </row>
    <row r="445" spans="1:13" ht="21" thickBot="1" x14ac:dyDescent="0.35">
      <c r="A445" s="1">
        <v>436</v>
      </c>
      <c r="B445" s="13">
        <f t="shared" ca="1" si="34"/>
        <v>0.73315507636605504</v>
      </c>
      <c r="C445" s="13">
        <f t="shared" ca="1" si="36"/>
        <v>0.58513974226907228</v>
      </c>
      <c r="D445" s="13">
        <f t="shared" ca="1" si="36"/>
        <v>0.79461810471803374</v>
      </c>
      <c r="E445" s="13">
        <f t="shared" ca="1" si="36"/>
        <v>0.96003469890399518</v>
      </c>
      <c r="F445" s="13">
        <f t="shared" ca="1" si="36"/>
        <v>0.99932415334249114</v>
      </c>
      <c r="G445" s="13">
        <f t="shared" ca="1" si="36"/>
        <v>0.77591255714863661</v>
      </c>
      <c r="H445" s="13">
        <f t="shared" ca="1" si="36"/>
        <v>100000</v>
      </c>
      <c r="I445" s="13">
        <f t="shared" ca="1" si="36"/>
        <v>100000</v>
      </c>
      <c r="J445" s="13">
        <f t="shared" ca="1" si="36"/>
        <v>100000</v>
      </c>
      <c r="K445" s="13">
        <f t="shared" ca="1" si="36"/>
        <v>100000</v>
      </c>
      <c r="L445" s="14">
        <f t="shared" ca="1" si="32"/>
        <v>0.73315507636605504</v>
      </c>
      <c r="M445" s="14">
        <f t="shared" ca="1" si="33"/>
        <v>0.77591255714863661</v>
      </c>
    </row>
    <row r="446" spans="1:13" ht="21" thickBot="1" x14ac:dyDescent="0.35">
      <c r="A446" s="1">
        <v>437</v>
      </c>
      <c r="B446" s="13">
        <f t="shared" ca="1" si="34"/>
        <v>0.14839922717353771</v>
      </c>
      <c r="C446" s="13">
        <f t="shared" ca="1" si="36"/>
        <v>0.12253664539895315</v>
      </c>
      <c r="D446" s="13">
        <f t="shared" ca="1" si="36"/>
        <v>0.71295057385705207</v>
      </c>
      <c r="E446" s="13">
        <f t="shared" ca="1" si="36"/>
        <v>5.7699922707102891E-3</v>
      </c>
      <c r="F446" s="13">
        <f t="shared" ca="1" si="36"/>
        <v>0.34867821528640741</v>
      </c>
      <c r="G446" s="13">
        <f t="shared" ca="1" si="36"/>
        <v>0.56955027327499053</v>
      </c>
      <c r="H446" s="13">
        <f t="shared" ca="1" si="36"/>
        <v>100000</v>
      </c>
      <c r="I446" s="13">
        <f t="shared" ca="1" si="36"/>
        <v>100000</v>
      </c>
      <c r="J446" s="13">
        <f t="shared" ca="1" si="36"/>
        <v>100000</v>
      </c>
      <c r="K446" s="13">
        <f t="shared" ca="1" si="36"/>
        <v>100000</v>
      </c>
      <c r="L446" s="14">
        <f t="shared" ca="1" si="32"/>
        <v>0.12253664539895315</v>
      </c>
      <c r="M446" s="14">
        <f t="shared" ca="1" si="33"/>
        <v>0.14839922717353771</v>
      </c>
    </row>
    <row r="447" spans="1:13" ht="21" thickBot="1" x14ac:dyDescent="0.35">
      <c r="A447" s="1">
        <v>438</v>
      </c>
      <c r="B447" s="13">
        <f t="shared" ca="1" si="34"/>
        <v>0.435135545850313</v>
      </c>
      <c r="C447" s="13">
        <f t="shared" ca="1" si="36"/>
        <v>0.64814090216216669</v>
      </c>
      <c r="D447" s="13">
        <f t="shared" ca="1" si="36"/>
        <v>0.47658102662676771</v>
      </c>
      <c r="E447" s="13">
        <f t="shared" ca="1" si="36"/>
        <v>0.87070123609780092</v>
      </c>
      <c r="F447" s="13">
        <f t="shared" ca="1" si="36"/>
        <v>0.40317265872138475</v>
      </c>
      <c r="G447" s="13">
        <f t="shared" ca="1" si="36"/>
        <v>0.49878861747067738</v>
      </c>
      <c r="H447" s="13">
        <f t="shared" ca="1" si="36"/>
        <v>100000</v>
      </c>
      <c r="I447" s="13">
        <f t="shared" ca="1" si="36"/>
        <v>100000</v>
      </c>
      <c r="J447" s="13">
        <f t="shared" ca="1" si="36"/>
        <v>100000</v>
      </c>
      <c r="K447" s="13">
        <f t="shared" ca="1" si="36"/>
        <v>100000</v>
      </c>
      <c r="L447" s="14">
        <f t="shared" ca="1" si="32"/>
        <v>0.435135545850313</v>
      </c>
      <c r="M447" s="14">
        <f t="shared" ca="1" si="33"/>
        <v>0.47658102662676771</v>
      </c>
    </row>
    <row r="448" spans="1:13" ht="21" thickBot="1" x14ac:dyDescent="0.35">
      <c r="A448" s="1">
        <v>439</v>
      </c>
      <c r="B448" s="13">
        <f t="shared" ca="1" si="34"/>
        <v>0.72352579517539728</v>
      </c>
      <c r="C448" s="13">
        <f t="shared" ca="1" si="36"/>
        <v>0.57416020333091944</v>
      </c>
      <c r="D448" s="13">
        <f t="shared" ca="1" si="36"/>
        <v>0.62587663031085039</v>
      </c>
      <c r="E448" s="13">
        <f t="shared" ca="1" si="36"/>
        <v>0.2109628979235485</v>
      </c>
      <c r="F448" s="13">
        <f t="shared" ca="1" si="36"/>
        <v>0.1542266769065791</v>
      </c>
      <c r="G448" s="13">
        <f t="shared" ca="1" si="36"/>
        <v>0.18599074893863721</v>
      </c>
      <c r="H448" s="13">
        <f t="shared" ca="1" si="36"/>
        <v>100000</v>
      </c>
      <c r="I448" s="13">
        <f t="shared" ca="1" si="36"/>
        <v>100000</v>
      </c>
      <c r="J448" s="13">
        <f t="shared" ca="1" si="36"/>
        <v>100000</v>
      </c>
      <c r="K448" s="13">
        <f t="shared" ca="1" si="36"/>
        <v>100000</v>
      </c>
      <c r="L448" s="14">
        <f t="shared" ca="1" si="32"/>
        <v>0.18599074893863721</v>
      </c>
      <c r="M448" s="14">
        <f t="shared" ca="1" si="33"/>
        <v>0.2109628979235485</v>
      </c>
    </row>
    <row r="449" spans="1:13" ht="21" thickBot="1" x14ac:dyDescent="0.35">
      <c r="A449" s="1">
        <v>440</v>
      </c>
      <c r="B449" s="13">
        <f t="shared" ca="1" si="34"/>
        <v>0.7994762312338648</v>
      </c>
      <c r="C449" s="13">
        <f t="shared" ca="1" si="36"/>
        <v>0.43791637520666116</v>
      </c>
      <c r="D449" s="13">
        <f t="shared" ca="1" si="36"/>
        <v>0.15683953043880361</v>
      </c>
      <c r="E449" s="13">
        <f t="shared" ca="1" si="36"/>
        <v>4.8509798391409564E-2</v>
      </c>
      <c r="F449" s="13">
        <f t="shared" ca="1" si="36"/>
        <v>0.3328253053328204</v>
      </c>
      <c r="G449" s="13">
        <f t="shared" ca="1" si="36"/>
        <v>0.4637311906432422</v>
      </c>
      <c r="H449" s="13">
        <f t="shared" ca="1" si="36"/>
        <v>100000</v>
      </c>
      <c r="I449" s="13">
        <f t="shared" ca="1" si="36"/>
        <v>100000</v>
      </c>
      <c r="J449" s="13">
        <f t="shared" ca="1" si="36"/>
        <v>100000</v>
      </c>
      <c r="K449" s="13">
        <f t="shared" ca="1" si="36"/>
        <v>100000</v>
      </c>
      <c r="L449" s="14">
        <f t="shared" ca="1" si="32"/>
        <v>0.15683953043880361</v>
      </c>
      <c r="M449" s="14">
        <f t="shared" ca="1" si="33"/>
        <v>0.3328253053328204</v>
      </c>
    </row>
    <row r="450" spans="1:13" ht="21" thickBot="1" x14ac:dyDescent="0.35">
      <c r="A450" s="1">
        <v>441</v>
      </c>
      <c r="B450" s="13">
        <f t="shared" ca="1" si="34"/>
        <v>0.40337942231088508</v>
      </c>
      <c r="C450" s="13">
        <f t="shared" ca="1" si="36"/>
        <v>0.5783418443962739</v>
      </c>
      <c r="D450" s="13">
        <f t="shared" ca="1" si="36"/>
        <v>4.429483897284292E-2</v>
      </c>
      <c r="E450" s="13">
        <f t="shared" ca="1" si="36"/>
        <v>0.82079824951231883</v>
      </c>
      <c r="F450" s="13">
        <f t="shared" ca="1" si="36"/>
        <v>0.28862698736219272</v>
      </c>
      <c r="G450" s="13">
        <f t="shared" ca="1" si="36"/>
        <v>0.11874270506681728</v>
      </c>
      <c r="H450" s="13">
        <f t="shared" ca="1" si="36"/>
        <v>100000</v>
      </c>
      <c r="I450" s="13">
        <f t="shared" ca="1" si="36"/>
        <v>100000</v>
      </c>
      <c r="J450" s="13">
        <f t="shared" ca="1" si="36"/>
        <v>100000</v>
      </c>
      <c r="K450" s="13">
        <f t="shared" ca="1" si="36"/>
        <v>100000</v>
      </c>
      <c r="L450" s="14">
        <f t="shared" ca="1" si="32"/>
        <v>0.11874270506681728</v>
      </c>
      <c r="M450" s="14">
        <f t="shared" ca="1" si="33"/>
        <v>0.28862698736219272</v>
      </c>
    </row>
    <row r="451" spans="1:13" ht="21" thickBot="1" x14ac:dyDescent="0.35">
      <c r="A451" s="1">
        <v>442</v>
      </c>
      <c r="B451" s="13">
        <f t="shared" ca="1" si="34"/>
        <v>0.82038933199807984</v>
      </c>
      <c r="C451" s="13">
        <f t="shared" ca="1" si="36"/>
        <v>0.95887146679411983</v>
      </c>
      <c r="D451" s="13">
        <f t="shared" ca="1" si="36"/>
        <v>0.31872728568253306</v>
      </c>
      <c r="E451" s="13">
        <f t="shared" ca="1" si="36"/>
        <v>0.85114713112348928</v>
      </c>
      <c r="F451" s="13">
        <f t="shared" ca="1" si="36"/>
        <v>0.93272598415379304</v>
      </c>
      <c r="G451" s="13">
        <f t="shared" ca="1" si="36"/>
        <v>0.57860928820490498</v>
      </c>
      <c r="H451" s="13">
        <f t="shared" ca="1" si="36"/>
        <v>100000</v>
      </c>
      <c r="I451" s="13">
        <f t="shared" ca="1" si="36"/>
        <v>100000</v>
      </c>
      <c r="J451" s="13">
        <f t="shared" ca="1" si="36"/>
        <v>100000</v>
      </c>
      <c r="K451" s="13">
        <f t="shared" ca="1" si="36"/>
        <v>100000</v>
      </c>
      <c r="L451" s="14">
        <f t="shared" ca="1" si="32"/>
        <v>0.57860928820490498</v>
      </c>
      <c r="M451" s="14">
        <f t="shared" ca="1" si="33"/>
        <v>0.82038933199807984</v>
      </c>
    </row>
    <row r="452" spans="1:13" ht="21" thickBot="1" x14ac:dyDescent="0.35">
      <c r="A452" s="1">
        <v>443</v>
      </c>
      <c r="B452" s="13">
        <f t="shared" ca="1" si="34"/>
        <v>0.42864928853957951</v>
      </c>
      <c r="C452" s="13">
        <f t="shared" ca="1" si="36"/>
        <v>0.11419198776239392</v>
      </c>
      <c r="D452" s="13">
        <f t="shared" ca="1" si="36"/>
        <v>0.37041200474778235</v>
      </c>
      <c r="E452" s="13">
        <f t="shared" ca="1" si="36"/>
        <v>0.24675235260297668</v>
      </c>
      <c r="F452" s="13">
        <f t="shared" ca="1" si="36"/>
        <v>0.40560685877346314</v>
      </c>
      <c r="G452" s="13">
        <f t="shared" ca="1" si="36"/>
        <v>0.13221461502868992</v>
      </c>
      <c r="H452" s="13">
        <f t="shared" ca="1" si="36"/>
        <v>100000</v>
      </c>
      <c r="I452" s="13">
        <f t="shared" ca="1" si="36"/>
        <v>100000</v>
      </c>
      <c r="J452" s="13">
        <f t="shared" ca="1" si="36"/>
        <v>100000</v>
      </c>
      <c r="K452" s="13">
        <f t="shared" ca="1" si="36"/>
        <v>100000</v>
      </c>
      <c r="L452" s="14">
        <f t="shared" ca="1" si="32"/>
        <v>0.13221461502868992</v>
      </c>
      <c r="M452" s="14">
        <f t="shared" ca="1" si="33"/>
        <v>0.24675235260297668</v>
      </c>
    </row>
    <row r="453" spans="1:13" ht="21" thickBot="1" x14ac:dyDescent="0.35">
      <c r="A453" s="1">
        <v>444</v>
      </c>
      <c r="B453" s="13">
        <f t="shared" ca="1" si="34"/>
        <v>0.41950830178179488</v>
      </c>
      <c r="C453" s="13">
        <f t="shared" ca="1" si="36"/>
        <v>0.24901379921277456</v>
      </c>
      <c r="D453" s="13">
        <f t="shared" ca="1" si="36"/>
        <v>0.70868015966309628</v>
      </c>
      <c r="E453" s="13">
        <f t="shared" ca="1" si="36"/>
        <v>0.41527077691835557</v>
      </c>
      <c r="F453" s="13">
        <f t="shared" ca="1" si="36"/>
        <v>0.54543691352724244</v>
      </c>
      <c r="G453" s="13">
        <f t="shared" ca="1" si="36"/>
        <v>9.7717809360454932E-2</v>
      </c>
      <c r="H453" s="13">
        <f t="shared" ca="1" si="36"/>
        <v>100000</v>
      </c>
      <c r="I453" s="13">
        <f t="shared" ca="1" si="36"/>
        <v>100000</v>
      </c>
      <c r="J453" s="13">
        <f t="shared" ca="1" si="36"/>
        <v>100000</v>
      </c>
      <c r="K453" s="13">
        <f t="shared" ca="1" si="36"/>
        <v>100000</v>
      </c>
      <c r="L453" s="14">
        <f t="shared" ca="1" si="32"/>
        <v>0.24901379921277456</v>
      </c>
      <c r="M453" s="14">
        <f t="shared" ca="1" si="33"/>
        <v>0.41527077691835557</v>
      </c>
    </row>
    <row r="454" spans="1:13" ht="21" thickBot="1" x14ac:dyDescent="0.35">
      <c r="A454" s="1">
        <v>445</v>
      </c>
      <c r="B454" s="13">
        <f t="shared" ca="1" si="34"/>
        <v>0.47470018438021533</v>
      </c>
      <c r="C454" s="13">
        <f t="shared" ca="1" si="36"/>
        <v>0.55513449996673014</v>
      </c>
      <c r="D454" s="13">
        <f t="shared" ca="1" si="36"/>
        <v>0.92397899441131193</v>
      </c>
      <c r="E454" s="13">
        <f t="shared" ca="1" si="36"/>
        <v>0.46138835866711803</v>
      </c>
      <c r="F454" s="13">
        <f t="shared" ca="1" si="36"/>
        <v>0.68349401377010977</v>
      </c>
      <c r="G454" s="13">
        <f t="shared" ca="1" si="36"/>
        <v>0.45611454077178737</v>
      </c>
      <c r="H454" s="13">
        <f t="shared" ca="1" si="36"/>
        <v>100000</v>
      </c>
      <c r="I454" s="13">
        <f t="shared" ca="1" si="36"/>
        <v>100000</v>
      </c>
      <c r="J454" s="13">
        <f t="shared" ca="1" si="36"/>
        <v>100000</v>
      </c>
      <c r="K454" s="13">
        <f t="shared" ca="1" si="36"/>
        <v>100000</v>
      </c>
      <c r="L454" s="14">
        <f t="shared" ca="1" si="32"/>
        <v>0.46138835866711803</v>
      </c>
      <c r="M454" s="14">
        <f t="shared" ca="1" si="33"/>
        <v>0.47470018438021533</v>
      </c>
    </row>
    <row r="455" spans="1:13" ht="21" thickBot="1" x14ac:dyDescent="0.35">
      <c r="A455" s="1">
        <v>446</v>
      </c>
      <c r="B455" s="13">
        <f t="shared" ca="1" si="34"/>
        <v>0.55167566273944701</v>
      </c>
      <c r="C455" s="13">
        <f t="shared" ca="1" si="36"/>
        <v>0.265050539099422</v>
      </c>
      <c r="D455" s="13">
        <f t="shared" ca="1" si="36"/>
        <v>4.2087002783830041E-2</v>
      </c>
      <c r="E455" s="13">
        <f t="shared" ca="1" si="36"/>
        <v>0.97169215909049311</v>
      </c>
      <c r="F455" s="13">
        <f t="shared" ca="1" si="36"/>
        <v>0.32070925429799135</v>
      </c>
      <c r="G455" s="13">
        <f t="shared" ca="1" si="36"/>
        <v>0.28712558233623076</v>
      </c>
      <c r="H455" s="13">
        <f t="shared" ca="1" si="36"/>
        <v>100000</v>
      </c>
      <c r="I455" s="13">
        <f t="shared" ca="1" si="36"/>
        <v>100000</v>
      </c>
      <c r="J455" s="13">
        <f t="shared" ca="1" si="36"/>
        <v>100000</v>
      </c>
      <c r="K455" s="13">
        <f t="shared" ca="1" si="36"/>
        <v>100000</v>
      </c>
      <c r="L455" s="14">
        <f t="shared" ca="1" si="32"/>
        <v>0.265050539099422</v>
      </c>
      <c r="M455" s="14">
        <f t="shared" ca="1" si="33"/>
        <v>0.28712558233623076</v>
      </c>
    </row>
    <row r="456" spans="1:13" ht="21" thickBot="1" x14ac:dyDescent="0.35">
      <c r="A456" s="1">
        <v>447</v>
      </c>
      <c r="B456" s="13">
        <f t="shared" ca="1" si="34"/>
        <v>0.64353095838642438</v>
      </c>
      <c r="C456" s="13">
        <f t="shared" ca="1" si="36"/>
        <v>0.39811964229555685</v>
      </c>
      <c r="D456" s="13">
        <f t="shared" ca="1" si="36"/>
        <v>0.15078843986155044</v>
      </c>
      <c r="E456" s="13">
        <f t="shared" ca="1" si="36"/>
        <v>0.15712631866909066</v>
      </c>
      <c r="F456" s="13">
        <f t="shared" ca="1" si="36"/>
        <v>3.0942012127250784E-3</v>
      </c>
      <c r="G456" s="13">
        <f t="shared" ca="1" si="36"/>
        <v>0.86662759541339218</v>
      </c>
      <c r="H456" s="13">
        <f t="shared" ca="1" si="36"/>
        <v>100000</v>
      </c>
      <c r="I456" s="13">
        <f t="shared" ca="1" si="36"/>
        <v>100000</v>
      </c>
      <c r="J456" s="13">
        <f t="shared" ca="1" si="36"/>
        <v>100000</v>
      </c>
      <c r="K456" s="13">
        <f t="shared" ca="1" si="36"/>
        <v>100000</v>
      </c>
      <c r="L456" s="14">
        <f t="shared" ca="1" si="32"/>
        <v>0.15078843986155044</v>
      </c>
      <c r="M456" s="14">
        <f t="shared" ca="1" si="33"/>
        <v>0.15712631866909066</v>
      </c>
    </row>
    <row r="457" spans="1:13" ht="21" thickBot="1" x14ac:dyDescent="0.35">
      <c r="A457" s="1">
        <v>448</v>
      </c>
      <c r="B457" s="13">
        <f t="shared" ca="1" si="34"/>
        <v>0.86522982718426078</v>
      </c>
      <c r="C457" s="13">
        <f t="shared" ca="1" si="36"/>
        <v>0.29045818525912248</v>
      </c>
      <c r="D457" s="13">
        <f t="shared" ca="1" si="36"/>
        <v>0.48188343600001071</v>
      </c>
      <c r="E457" s="13">
        <f t="shared" ca="1" si="36"/>
        <v>0.39500181208373464</v>
      </c>
      <c r="F457" s="13">
        <f t="shared" ca="1" si="36"/>
        <v>0.83730895275511386</v>
      </c>
      <c r="G457" s="13">
        <f t="shared" ca="1" si="36"/>
        <v>0.5376364708025646</v>
      </c>
      <c r="H457" s="13">
        <f t="shared" ca="1" si="36"/>
        <v>100000</v>
      </c>
      <c r="I457" s="13">
        <f t="shared" ca="1" si="36"/>
        <v>100000</v>
      </c>
      <c r="J457" s="13">
        <f t="shared" ca="1" si="36"/>
        <v>100000</v>
      </c>
      <c r="K457" s="13">
        <f t="shared" ca="1" si="36"/>
        <v>100000</v>
      </c>
      <c r="L457" s="14">
        <f t="shared" ca="1" si="32"/>
        <v>0.39500181208373464</v>
      </c>
      <c r="M457" s="14">
        <f t="shared" ca="1" si="33"/>
        <v>0.48188343600001071</v>
      </c>
    </row>
    <row r="458" spans="1:13" ht="21" thickBot="1" x14ac:dyDescent="0.35">
      <c r="A458" s="1">
        <v>449</v>
      </c>
      <c r="B458" s="13">
        <f t="shared" ca="1" si="34"/>
        <v>3.8480139035730998E-2</v>
      </c>
      <c r="C458" s="13">
        <f t="shared" ca="1" si="36"/>
        <v>0.35602658661574438</v>
      </c>
      <c r="D458" s="13">
        <f t="shared" ca="1" si="36"/>
        <v>0.41088889877928358</v>
      </c>
      <c r="E458" s="13">
        <f t="shared" ca="1" si="36"/>
        <v>0.19933650662967717</v>
      </c>
      <c r="F458" s="13">
        <f t="shared" ca="1" si="36"/>
        <v>0.41498048502086804</v>
      </c>
      <c r="G458" s="13">
        <f t="shared" ca="1" si="36"/>
        <v>0.90271038807552562</v>
      </c>
      <c r="H458" s="13">
        <f t="shared" ca="1" si="36"/>
        <v>100000</v>
      </c>
      <c r="I458" s="13">
        <f t="shared" ca="1" si="36"/>
        <v>100000</v>
      </c>
      <c r="J458" s="13">
        <f t="shared" ca="1" si="36"/>
        <v>100000</v>
      </c>
      <c r="K458" s="13">
        <f t="shared" ca="1" si="36"/>
        <v>100000</v>
      </c>
      <c r="L458" s="14">
        <f t="shared" ref="L458:L521" ca="1" si="37">SMALL(B458:K458,$H$4)</f>
        <v>0.19933650662967717</v>
      </c>
      <c r="M458" s="14">
        <f t="shared" ref="M458:M521" ca="1" si="38">SMALL(B458:K458,$K$4)</f>
        <v>0.35602658661574438</v>
      </c>
    </row>
    <row r="459" spans="1:13" ht="21" thickBot="1" x14ac:dyDescent="0.35">
      <c r="A459" s="1">
        <v>450</v>
      </c>
      <c r="B459" s="13">
        <f t="shared" ca="1" si="34"/>
        <v>0.20402553001218759</v>
      </c>
      <c r="C459" s="13">
        <f t="shared" ca="1" si="36"/>
        <v>0.10429637048073137</v>
      </c>
      <c r="D459" s="13">
        <f t="shared" ca="1" si="36"/>
        <v>0.5438253882784384</v>
      </c>
      <c r="E459" s="13">
        <f t="shared" ca="1" si="36"/>
        <v>0.53973238523485223</v>
      </c>
      <c r="F459" s="13">
        <f t="shared" ca="1" si="36"/>
        <v>0.37846066580565085</v>
      </c>
      <c r="G459" s="13">
        <f t="shared" ca="1" si="36"/>
        <v>0.13389959469095924</v>
      </c>
      <c r="H459" s="13">
        <f t="shared" ca="1" si="36"/>
        <v>100000</v>
      </c>
      <c r="I459" s="13">
        <f t="shared" ca="1" si="36"/>
        <v>100000</v>
      </c>
      <c r="J459" s="13">
        <f t="shared" ca="1" si="36"/>
        <v>100000</v>
      </c>
      <c r="K459" s="13">
        <f t="shared" ca="1" si="36"/>
        <v>100000</v>
      </c>
      <c r="L459" s="14">
        <f t="shared" ca="1" si="37"/>
        <v>0.13389959469095924</v>
      </c>
      <c r="M459" s="14">
        <f t="shared" ca="1" si="38"/>
        <v>0.20402553001218759</v>
      </c>
    </row>
    <row r="460" spans="1:13" ht="21" thickBot="1" x14ac:dyDescent="0.35">
      <c r="A460" s="1">
        <v>451</v>
      </c>
      <c r="B460" s="13">
        <f t="shared" ref="B460:B523" ca="1" si="39">IF(B$6&lt;=$C$4,RAND(),100000)</f>
        <v>0.83568718812643605</v>
      </c>
      <c r="C460" s="13">
        <f t="shared" ca="1" si="36"/>
        <v>0.57991705288818485</v>
      </c>
      <c r="D460" s="13">
        <f t="shared" ca="1" si="36"/>
        <v>0.97670994423701218</v>
      </c>
      <c r="E460" s="13">
        <f t="shared" ca="1" si="36"/>
        <v>0.37633261442823018</v>
      </c>
      <c r="F460" s="13">
        <f t="shared" ca="1" si="36"/>
        <v>0.95729502523605237</v>
      </c>
      <c r="G460" s="13">
        <f t="shared" ca="1" si="36"/>
        <v>0.76434148794432921</v>
      </c>
      <c r="H460" s="13">
        <f t="shared" ca="1" si="36"/>
        <v>100000</v>
      </c>
      <c r="I460" s="13">
        <f t="shared" ca="1" si="36"/>
        <v>100000</v>
      </c>
      <c r="J460" s="13">
        <f t="shared" ca="1" si="36"/>
        <v>100000</v>
      </c>
      <c r="K460" s="13">
        <f t="shared" ca="1" si="36"/>
        <v>100000</v>
      </c>
      <c r="L460" s="14">
        <f t="shared" ca="1" si="37"/>
        <v>0.57991705288818485</v>
      </c>
      <c r="M460" s="14">
        <f t="shared" ca="1" si="38"/>
        <v>0.76434148794432921</v>
      </c>
    </row>
    <row r="461" spans="1:13" ht="21" thickBot="1" x14ac:dyDescent="0.35">
      <c r="A461" s="1">
        <v>452</v>
      </c>
      <c r="B461" s="13">
        <f t="shared" ca="1" si="39"/>
        <v>0.64766923056162695</v>
      </c>
      <c r="C461" s="13">
        <f t="shared" ca="1" si="36"/>
        <v>0.41354071160486128</v>
      </c>
      <c r="D461" s="13">
        <f t="shared" ca="1" si="36"/>
        <v>0.49773766755653193</v>
      </c>
      <c r="E461" s="13">
        <f t="shared" ca="1" si="36"/>
        <v>0.28068157933447346</v>
      </c>
      <c r="F461" s="13">
        <f t="shared" ca="1" si="36"/>
        <v>0.70695010532129399</v>
      </c>
      <c r="G461" s="13">
        <f t="shared" ca="1" si="36"/>
        <v>0.23474525189401441</v>
      </c>
      <c r="H461" s="13">
        <f t="shared" ca="1" si="36"/>
        <v>100000</v>
      </c>
      <c r="I461" s="13">
        <f t="shared" ca="1" si="36"/>
        <v>100000</v>
      </c>
      <c r="J461" s="13">
        <f t="shared" ca="1" si="36"/>
        <v>100000</v>
      </c>
      <c r="K461" s="13">
        <f t="shared" ca="1" si="36"/>
        <v>100000</v>
      </c>
      <c r="L461" s="14">
        <f t="shared" ca="1" si="37"/>
        <v>0.28068157933447346</v>
      </c>
      <c r="M461" s="14">
        <f t="shared" ca="1" si="38"/>
        <v>0.41354071160486128</v>
      </c>
    </row>
    <row r="462" spans="1:13" ht="21" thickBot="1" x14ac:dyDescent="0.35">
      <c r="A462" s="1">
        <v>453</v>
      </c>
      <c r="B462" s="13">
        <f t="shared" ca="1" si="39"/>
        <v>0.74733487757907924</v>
      </c>
      <c r="C462" s="13">
        <f t="shared" ca="1" si="36"/>
        <v>0.36102975183550357</v>
      </c>
      <c r="D462" s="13">
        <f t="shared" ca="1" si="36"/>
        <v>0.84522504337584758</v>
      </c>
      <c r="E462" s="13">
        <f t="shared" ca="1" si="36"/>
        <v>0.20308982930021624</v>
      </c>
      <c r="F462" s="13">
        <f t="shared" ca="1" si="36"/>
        <v>0.79373806191918306</v>
      </c>
      <c r="G462" s="13">
        <f t="shared" ca="1" si="36"/>
        <v>0.65691564311909867</v>
      </c>
      <c r="H462" s="13">
        <f t="shared" ca="1" si="36"/>
        <v>100000</v>
      </c>
      <c r="I462" s="13">
        <f t="shared" ca="1" si="36"/>
        <v>100000</v>
      </c>
      <c r="J462" s="13">
        <f t="shared" ca="1" si="36"/>
        <v>100000</v>
      </c>
      <c r="K462" s="13">
        <f t="shared" ca="1" si="36"/>
        <v>100000</v>
      </c>
      <c r="L462" s="14">
        <f t="shared" ca="1" si="37"/>
        <v>0.36102975183550357</v>
      </c>
      <c r="M462" s="14">
        <f t="shared" ca="1" si="38"/>
        <v>0.65691564311909867</v>
      </c>
    </row>
    <row r="463" spans="1:13" ht="21" thickBot="1" x14ac:dyDescent="0.35">
      <c r="A463" s="1">
        <v>454</v>
      </c>
      <c r="B463" s="13">
        <f t="shared" ca="1" si="39"/>
        <v>0.3837382745352248</v>
      </c>
      <c r="C463" s="13">
        <f t="shared" ca="1" si="36"/>
        <v>0.53902321882574888</v>
      </c>
      <c r="D463" s="13">
        <f t="shared" ca="1" si="36"/>
        <v>0.63855341330144533</v>
      </c>
      <c r="E463" s="13">
        <f t="shared" ca="1" si="36"/>
        <v>0.48006507793173203</v>
      </c>
      <c r="F463" s="13">
        <f t="shared" ca="1" si="36"/>
        <v>0.56092994580897415</v>
      </c>
      <c r="G463" s="13">
        <f t="shared" ca="1" si="36"/>
        <v>0.34827529495411635</v>
      </c>
      <c r="H463" s="13">
        <f t="shared" ca="1" si="36"/>
        <v>100000</v>
      </c>
      <c r="I463" s="13">
        <f t="shared" ca="1" si="36"/>
        <v>100000</v>
      </c>
      <c r="J463" s="13">
        <f t="shared" ca="1" si="36"/>
        <v>100000</v>
      </c>
      <c r="K463" s="13">
        <f t="shared" ca="1" si="36"/>
        <v>100000</v>
      </c>
      <c r="L463" s="14">
        <f t="shared" ca="1" si="37"/>
        <v>0.3837382745352248</v>
      </c>
      <c r="M463" s="14">
        <f t="shared" ca="1" si="38"/>
        <v>0.48006507793173203</v>
      </c>
    </row>
    <row r="464" spans="1:13" ht="21" thickBot="1" x14ac:dyDescent="0.35">
      <c r="A464" s="1">
        <v>455</v>
      </c>
      <c r="B464" s="13">
        <f t="shared" ca="1" si="39"/>
        <v>0.50271571323666286</v>
      </c>
      <c r="C464" s="13">
        <f t="shared" ca="1" si="36"/>
        <v>0.92119847453941384</v>
      </c>
      <c r="D464" s="13">
        <f t="shared" ca="1" si="36"/>
        <v>0.41312735692151836</v>
      </c>
      <c r="E464" s="13">
        <f t="shared" ca="1" si="36"/>
        <v>0.26465677010642352</v>
      </c>
      <c r="F464" s="13">
        <f t="shared" ca="1" si="36"/>
        <v>0.48376504822419908</v>
      </c>
      <c r="G464" s="13">
        <f t="shared" ca="1" si="36"/>
        <v>0.19961836796059507</v>
      </c>
      <c r="H464" s="13">
        <f t="shared" ca="1" si="36"/>
        <v>100000</v>
      </c>
      <c r="I464" s="13">
        <f t="shared" ca="1" si="36"/>
        <v>100000</v>
      </c>
      <c r="J464" s="13">
        <f t="shared" ca="1" si="36"/>
        <v>100000</v>
      </c>
      <c r="K464" s="13">
        <f t="shared" ca="1" si="36"/>
        <v>100000</v>
      </c>
      <c r="L464" s="14">
        <f t="shared" ca="1" si="37"/>
        <v>0.26465677010642352</v>
      </c>
      <c r="M464" s="14">
        <f t="shared" ca="1" si="38"/>
        <v>0.41312735692151836</v>
      </c>
    </row>
    <row r="465" spans="1:13" ht="21" thickBot="1" x14ac:dyDescent="0.35">
      <c r="A465" s="1">
        <v>456</v>
      </c>
      <c r="B465" s="13">
        <f t="shared" ca="1" si="39"/>
        <v>7.9469623649295551E-2</v>
      </c>
      <c r="C465" s="13">
        <f t="shared" ca="1" si="36"/>
        <v>0.54481869114159664</v>
      </c>
      <c r="D465" s="13">
        <f t="shared" ca="1" si="36"/>
        <v>0.40255167375453182</v>
      </c>
      <c r="E465" s="13">
        <f t="shared" ca="1" si="36"/>
        <v>0.16851422830066665</v>
      </c>
      <c r="F465" s="13">
        <f t="shared" ca="1" si="36"/>
        <v>1.049254825261603E-2</v>
      </c>
      <c r="G465" s="13">
        <f t="shared" ca="1" si="36"/>
        <v>0.20479978742806926</v>
      </c>
      <c r="H465" s="13">
        <f t="shared" ca="1" si="36"/>
        <v>100000</v>
      </c>
      <c r="I465" s="13">
        <f t="shared" ca="1" si="36"/>
        <v>100000</v>
      </c>
      <c r="J465" s="13">
        <f t="shared" ca="1" si="36"/>
        <v>100000</v>
      </c>
      <c r="K465" s="13">
        <f t="shared" ca="1" si="36"/>
        <v>100000</v>
      </c>
      <c r="L465" s="14">
        <f t="shared" ca="1" si="37"/>
        <v>7.9469623649295551E-2</v>
      </c>
      <c r="M465" s="14">
        <f t="shared" ca="1" si="38"/>
        <v>0.16851422830066665</v>
      </c>
    </row>
    <row r="466" spans="1:13" ht="21" thickBot="1" x14ac:dyDescent="0.35">
      <c r="A466" s="1">
        <v>457</v>
      </c>
      <c r="B466" s="13">
        <f t="shared" ca="1" si="39"/>
        <v>0.99809043162512301</v>
      </c>
      <c r="C466" s="13">
        <f t="shared" ca="1" si="36"/>
        <v>0.67734670019728993</v>
      </c>
      <c r="D466" s="13">
        <f t="shared" ca="1" si="36"/>
        <v>0.14482879016828565</v>
      </c>
      <c r="E466" s="13">
        <f t="shared" ca="1" si="36"/>
        <v>0.40407806250596845</v>
      </c>
      <c r="F466" s="13">
        <f t="shared" ca="1" si="36"/>
        <v>0.78801138609016108</v>
      </c>
      <c r="G466" s="13">
        <f t="shared" ca="1" si="36"/>
        <v>0.54008937270219748</v>
      </c>
      <c r="H466" s="13">
        <f t="shared" ca="1" si="36"/>
        <v>100000</v>
      </c>
      <c r="I466" s="13">
        <f t="shared" ca="1" si="36"/>
        <v>100000</v>
      </c>
      <c r="J466" s="13">
        <f t="shared" ca="1" si="36"/>
        <v>100000</v>
      </c>
      <c r="K466" s="13">
        <f t="shared" ca="1" si="36"/>
        <v>100000</v>
      </c>
      <c r="L466" s="14">
        <f t="shared" ca="1" si="37"/>
        <v>0.40407806250596845</v>
      </c>
      <c r="M466" s="14">
        <f t="shared" ca="1" si="38"/>
        <v>0.54008937270219748</v>
      </c>
    </row>
    <row r="467" spans="1:13" ht="21" thickBot="1" x14ac:dyDescent="0.35">
      <c r="A467" s="1">
        <v>458</v>
      </c>
      <c r="B467" s="13">
        <f t="shared" ca="1" si="39"/>
        <v>0.73928126639043201</v>
      </c>
      <c r="C467" s="13">
        <f t="shared" ca="1" si="36"/>
        <v>0.61842868906784776</v>
      </c>
      <c r="D467" s="13">
        <f t="shared" ca="1" si="36"/>
        <v>0.95848156880902458</v>
      </c>
      <c r="E467" s="13">
        <f t="shared" ca="1" si="36"/>
        <v>2.3962769515754045E-3</v>
      </c>
      <c r="F467" s="13">
        <f t="shared" ca="1" si="36"/>
        <v>0.25976225260683039</v>
      </c>
      <c r="G467" s="13">
        <f t="shared" ca="1" si="36"/>
        <v>0.34031881127578445</v>
      </c>
      <c r="H467" s="13">
        <f t="shared" ca="1" si="36"/>
        <v>100000</v>
      </c>
      <c r="I467" s="13">
        <f t="shared" ca="1" si="36"/>
        <v>100000</v>
      </c>
      <c r="J467" s="13">
        <f t="shared" ca="1" si="36"/>
        <v>100000</v>
      </c>
      <c r="K467" s="13">
        <f t="shared" ca="1" si="36"/>
        <v>100000</v>
      </c>
      <c r="L467" s="14">
        <f t="shared" ca="1" si="37"/>
        <v>0.25976225260683039</v>
      </c>
      <c r="M467" s="14">
        <f t="shared" ca="1" si="38"/>
        <v>0.34031881127578445</v>
      </c>
    </row>
    <row r="468" spans="1:13" ht="21" thickBot="1" x14ac:dyDescent="0.35">
      <c r="A468" s="1">
        <v>459</v>
      </c>
      <c r="B468" s="13">
        <f t="shared" ca="1" si="39"/>
        <v>0.69714195334648765</v>
      </c>
      <c r="C468" s="13">
        <f t="shared" ca="1" si="36"/>
        <v>0.45790917975878875</v>
      </c>
      <c r="D468" s="13">
        <f t="shared" ca="1" si="36"/>
        <v>0.51156350523927574</v>
      </c>
      <c r="E468" s="13">
        <f t="shared" ca="1" si="36"/>
        <v>0.10840050738747353</v>
      </c>
      <c r="F468" s="13">
        <f t="shared" ca="1" si="36"/>
        <v>0.43952455800418799</v>
      </c>
      <c r="G468" s="13">
        <f t="shared" ca="1" si="36"/>
        <v>0.97098286375493514</v>
      </c>
      <c r="H468" s="13">
        <f t="shared" ca="1" si="36"/>
        <v>100000</v>
      </c>
      <c r="I468" s="13">
        <f t="shared" ca="1" si="36"/>
        <v>100000</v>
      </c>
      <c r="J468" s="13">
        <f t="shared" ca="1" si="36"/>
        <v>100000</v>
      </c>
      <c r="K468" s="13">
        <f t="shared" ca="1" si="36"/>
        <v>100000</v>
      </c>
      <c r="L468" s="14">
        <f t="shared" ca="1" si="37"/>
        <v>0.43952455800418799</v>
      </c>
      <c r="M468" s="14">
        <f t="shared" ca="1" si="38"/>
        <v>0.45790917975878875</v>
      </c>
    </row>
    <row r="469" spans="1:13" ht="21" thickBot="1" x14ac:dyDescent="0.35">
      <c r="A469" s="1">
        <v>460</v>
      </c>
      <c r="B469" s="13">
        <f t="shared" ca="1" si="39"/>
        <v>0.5146083483410826</v>
      </c>
      <c r="C469" s="13">
        <f t="shared" ca="1" si="36"/>
        <v>0.28343663584187562</v>
      </c>
      <c r="D469" s="13">
        <f t="shared" ca="1" si="36"/>
        <v>0.96519788616652435</v>
      </c>
      <c r="E469" s="13">
        <f t="shared" ca="1" si="36"/>
        <v>0.62532417846891786</v>
      </c>
      <c r="F469" s="13">
        <f t="shared" ca="1" si="36"/>
        <v>0.31299268320439644</v>
      </c>
      <c r="G469" s="13">
        <f t="shared" ca="1" si="36"/>
        <v>6.4674911096584964E-4</v>
      </c>
      <c r="H469" s="13">
        <f t="shared" ca="1" si="36"/>
        <v>100000</v>
      </c>
      <c r="I469" s="13">
        <f t="shared" ca="1" si="36"/>
        <v>100000</v>
      </c>
      <c r="J469" s="13">
        <f t="shared" ca="1" si="36"/>
        <v>100000</v>
      </c>
      <c r="K469" s="13">
        <f t="shared" ca="1" si="36"/>
        <v>100000</v>
      </c>
      <c r="L469" s="14">
        <f t="shared" ca="1" si="37"/>
        <v>0.28343663584187562</v>
      </c>
      <c r="M469" s="14">
        <f t="shared" ca="1" si="38"/>
        <v>0.31299268320439644</v>
      </c>
    </row>
    <row r="470" spans="1:13" ht="21" thickBot="1" x14ac:dyDescent="0.35">
      <c r="A470" s="1">
        <v>461</v>
      </c>
      <c r="B470" s="13">
        <f t="shared" ca="1" si="39"/>
        <v>0.44383214773191682</v>
      </c>
      <c r="C470" s="13">
        <f t="shared" ca="1" si="36"/>
        <v>0.62682924957357844</v>
      </c>
      <c r="D470" s="13">
        <f t="shared" ca="1" si="36"/>
        <v>0.29344789646363212</v>
      </c>
      <c r="E470" s="13">
        <f t="shared" ca="1" si="36"/>
        <v>0.32180900061351025</v>
      </c>
      <c r="F470" s="13">
        <f t="shared" ca="1" si="36"/>
        <v>0.33848531820814187</v>
      </c>
      <c r="G470" s="13">
        <f t="shared" ca="1" si="36"/>
        <v>0.19188783869242609</v>
      </c>
      <c r="H470" s="13">
        <f t="shared" ca="1" si="36"/>
        <v>100000</v>
      </c>
      <c r="I470" s="13">
        <f t="shared" ca="1" si="36"/>
        <v>100000</v>
      </c>
      <c r="J470" s="13">
        <f t="shared" ca="1" si="36"/>
        <v>100000</v>
      </c>
      <c r="K470" s="13">
        <f t="shared" ca="1" si="36"/>
        <v>100000</v>
      </c>
      <c r="L470" s="14">
        <f t="shared" ca="1" si="37"/>
        <v>0.29344789646363212</v>
      </c>
      <c r="M470" s="14">
        <f t="shared" ca="1" si="38"/>
        <v>0.32180900061351025</v>
      </c>
    </row>
    <row r="471" spans="1:13" ht="21" thickBot="1" x14ac:dyDescent="0.35">
      <c r="A471" s="1">
        <v>462</v>
      </c>
      <c r="B471" s="13">
        <f t="shared" ca="1" si="39"/>
        <v>0.16837601456192397</v>
      </c>
      <c r="C471" s="13">
        <f t="shared" ca="1" si="36"/>
        <v>0.18796869037740793</v>
      </c>
      <c r="D471" s="13">
        <f t="shared" ca="1" si="36"/>
        <v>0.3525789492985022</v>
      </c>
      <c r="E471" s="13">
        <f t="shared" ca="1" si="36"/>
        <v>0.99036737345050729</v>
      </c>
      <c r="F471" s="13">
        <f t="shared" ca="1" si="36"/>
        <v>0.39132591629237756</v>
      </c>
      <c r="G471" s="13">
        <f t="shared" ca="1" si="36"/>
        <v>0.44507275346000019</v>
      </c>
      <c r="H471" s="13">
        <f t="shared" ca="1" si="36"/>
        <v>100000</v>
      </c>
      <c r="I471" s="13">
        <f t="shared" ca="1" si="36"/>
        <v>100000</v>
      </c>
      <c r="J471" s="13">
        <f t="shared" ca="1" si="36"/>
        <v>100000</v>
      </c>
      <c r="K471" s="13">
        <f t="shared" ca="1" si="36"/>
        <v>100000</v>
      </c>
      <c r="L471" s="14">
        <f t="shared" ca="1" si="37"/>
        <v>0.18796869037740793</v>
      </c>
      <c r="M471" s="14">
        <f t="shared" ca="1" si="38"/>
        <v>0.3525789492985022</v>
      </c>
    </row>
    <row r="472" spans="1:13" ht="21" thickBot="1" x14ac:dyDescent="0.35">
      <c r="A472" s="1">
        <v>463</v>
      </c>
      <c r="B472" s="13">
        <f t="shared" ca="1" si="39"/>
        <v>0.85787952027776093</v>
      </c>
      <c r="C472" s="13">
        <f t="shared" ca="1" si="36"/>
        <v>0.16680653289967462</v>
      </c>
      <c r="D472" s="13">
        <f t="shared" ref="C472:K500" ca="1" si="40">IF(D$6&lt;=$C$4,RAND(),100000)</f>
        <v>0.25395327146046631</v>
      </c>
      <c r="E472" s="13">
        <f t="shared" ca="1" si="40"/>
        <v>0.33606844501689104</v>
      </c>
      <c r="F472" s="13">
        <f t="shared" ca="1" si="40"/>
        <v>0.4545007988686155</v>
      </c>
      <c r="G472" s="13">
        <f t="shared" ca="1" si="40"/>
        <v>0.81725479922656286</v>
      </c>
      <c r="H472" s="13">
        <f t="shared" ca="1" si="40"/>
        <v>100000</v>
      </c>
      <c r="I472" s="13">
        <f t="shared" ca="1" si="40"/>
        <v>100000</v>
      </c>
      <c r="J472" s="13">
        <f t="shared" ca="1" si="40"/>
        <v>100000</v>
      </c>
      <c r="K472" s="13">
        <f t="shared" ca="1" si="40"/>
        <v>100000</v>
      </c>
      <c r="L472" s="14">
        <f t="shared" ca="1" si="37"/>
        <v>0.25395327146046631</v>
      </c>
      <c r="M472" s="14">
        <f t="shared" ca="1" si="38"/>
        <v>0.33606844501689104</v>
      </c>
    </row>
    <row r="473" spans="1:13" ht="21" thickBot="1" x14ac:dyDescent="0.35">
      <c r="A473" s="1">
        <v>464</v>
      </c>
      <c r="B473" s="13">
        <f t="shared" ca="1" si="39"/>
        <v>0.47803082436033273</v>
      </c>
      <c r="C473" s="13">
        <f t="shared" ca="1" si="40"/>
        <v>8.3749371115049431E-4</v>
      </c>
      <c r="D473" s="13">
        <f t="shared" ca="1" si="40"/>
        <v>0.92241298375648317</v>
      </c>
      <c r="E473" s="13">
        <f t="shared" ca="1" si="40"/>
        <v>0.30382933927470224</v>
      </c>
      <c r="F473" s="13">
        <f t="shared" ca="1" si="40"/>
        <v>0.13061437300024026</v>
      </c>
      <c r="G473" s="13">
        <f t="shared" ca="1" si="40"/>
        <v>1.3390045108441218E-3</v>
      </c>
      <c r="H473" s="13">
        <f t="shared" ca="1" si="40"/>
        <v>100000</v>
      </c>
      <c r="I473" s="13">
        <f t="shared" ca="1" si="40"/>
        <v>100000</v>
      </c>
      <c r="J473" s="13">
        <f t="shared" ca="1" si="40"/>
        <v>100000</v>
      </c>
      <c r="K473" s="13">
        <f t="shared" ca="1" si="40"/>
        <v>100000</v>
      </c>
      <c r="L473" s="14">
        <f t="shared" ca="1" si="37"/>
        <v>1.3390045108441218E-3</v>
      </c>
      <c r="M473" s="14">
        <f t="shared" ca="1" si="38"/>
        <v>0.13061437300024026</v>
      </c>
    </row>
    <row r="474" spans="1:13" ht="21" thickBot="1" x14ac:dyDescent="0.35">
      <c r="A474" s="1">
        <v>465</v>
      </c>
      <c r="B474" s="13">
        <f t="shared" ca="1" si="39"/>
        <v>0.1423996226553782</v>
      </c>
      <c r="C474" s="13">
        <f t="shared" ca="1" si="40"/>
        <v>0.23828505301232672</v>
      </c>
      <c r="D474" s="13">
        <f t="shared" ca="1" si="40"/>
        <v>7.8837518367073423E-2</v>
      </c>
      <c r="E474" s="13">
        <f t="shared" ca="1" si="40"/>
        <v>0.93808809525276404</v>
      </c>
      <c r="F474" s="13">
        <f t="shared" ca="1" si="40"/>
        <v>0.42467015831321875</v>
      </c>
      <c r="G474" s="13">
        <f t="shared" ca="1" si="40"/>
        <v>0.63563014434145837</v>
      </c>
      <c r="H474" s="13">
        <f t="shared" ca="1" si="40"/>
        <v>100000</v>
      </c>
      <c r="I474" s="13">
        <f t="shared" ca="1" si="40"/>
        <v>100000</v>
      </c>
      <c r="J474" s="13">
        <f t="shared" ca="1" si="40"/>
        <v>100000</v>
      </c>
      <c r="K474" s="13">
        <f t="shared" ca="1" si="40"/>
        <v>100000</v>
      </c>
      <c r="L474" s="14">
        <f t="shared" ca="1" si="37"/>
        <v>0.1423996226553782</v>
      </c>
      <c r="M474" s="14">
        <f t="shared" ca="1" si="38"/>
        <v>0.23828505301232672</v>
      </c>
    </row>
    <row r="475" spans="1:13" ht="21" thickBot="1" x14ac:dyDescent="0.35">
      <c r="A475" s="1">
        <v>466</v>
      </c>
      <c r="B475" s="13">
        <f t="shared" ca="1" si="39"/>
        <v>0.45178824366431247</v>
      </c>
      <c r="C475" s="13">
        <f t="shared" ca="1" si="40"/>
        <v>0.46938714565727402</v>
      </c>
      <c r="D475" s="13">
        <f t="shared" ca="1" si="40"/>
        <v>0.77545837700021691</v>
      </c>
      <c r="E475" s="13">
        <f t="shared" ca="1" si="40"/>
        <v>0.93347351091683539</v>
      </c>
      <c r="F475" s="13">
        <f t="shared" ca="1" si="40"/>
        <v>0.80549047942034357</v>
      </c>
      <c r="G475" s="13">
        <f t="shared" ca="1" si="40"/>
        <v>0.71045258876063688</v>
      </c>
      <c r="H475" s="13">
        <f t="shared" ca="1" si="40"/>
        <v>100000</v>
      </c>
      <c r="I475" s="13">
        <f t="shared" ca="1" si="40"/>
        <v>100000</v>
      </c>
      <c r="J475" s="13">
        <f t="shared" ca="1" si="40"/>
        <v>100000</v>
      </c>
      <c r="K475" s="13">
        <f t="shared" ca="1" si="40"/>
        <v>100000</v>
      </c>
      <c r="L475" s="14">
        <f t="shared" ca="1" si="37"/>
        <v>0.46938714565727402</v>
      </c>
      <c r="M475" s="14">
        <f t="shared" ca="1" si="38"/>
        <v>0.71045258876063688</v>
      </c>
    </row>
    <row r="476" spans="1:13" ht="21" thickBot="1" x14ac:dyDescent="0.35">
      <c r="A476" s="1">
        <v>467</v>
      </c>
      <c r="B476" s="13">
        <f t="shared" ca="1" si="39"/>
        <v>0.91245211536574267</v>
      </c>
      <c r="C476" s="13">
        <f t="shared" ca="1" si="40"/>
        <v>0.93276094424445843</v>
      </c>
      <c r="D476" s="13">
        <f t="shared" ca="1" si="40"/>
        <v>0.47400647481285929</v>
      </c>
      <c r="E476" s="13">
        <f t="shared" ca="1" si="40"/>
        <v>0.79717167810403655</v>
      </c>
      <c r="F476" s="13">
        <f t="shared" ca="1" si="40"/>
        <v>0.52562702085979218</v>
      </c>
      <c r="G476" s="13">
        <f t="shared" ca="1" si="40"/>
        <v>0.78320913114177637</v>
      </c>
      <c r="H476" s="13">
        <f t="shared" ca="1" si="40"/>
        <v>100000</v>
      </c>
      <c r="I476" s="13">
        <f t="shared" ca="1" si="40"/>
        <v>100000</v>
      </c>
      <c r="J476" s="13">
        <f t="shared" ca="1" si="40"/>
        <v>100000</v>
      </c>
      <c r="K476" s="13">
        <f t="shared" ca="1" si="40"/>
        <v>100000</v>
      </c>
      <c r="L476" s="14">
        <f t="shared" ca="1" si="37"/>
        <v>0.52562702085979218</v>
      </c>
      <c r="M476" s="14">
        <f t="shared" ca="1" si="38"/>
        <v>0.78320913114177637</v>
      </c>
    </row>
    <row r="477" spans="1:13" ht="21" thickBot="1" x14ac:dyDescent="0.35">
      <c r="A477" s="1">
        <v>468</v>
      </c>
      <c r="B477" s="13">
        <f t="shared" ca="1" si="39"/>
        <v>0.79480031006028506</v>
      </c>
      <c r="C477" s="13">
        <f t="shared" ca="1" si="40"/>
        <v>6.994864566643122E-2</v>
      </c>
      <c r="D477" s="13">
        <f t="shared" ca="1" si="40"/>
        <v>3.3560381594155198E-2</v>
      </c>
      <c r="E477" s="13">
        <f t="shared" ca="1" si="40"/>
        <v>0.25577636438116325</v>
      </c>
      <c r="F477" s="13">
        <f t="shared" ca="1" si="40"/>
        <v>0.29634003416478294</v>
      </c>
      <c r="G477" s="13">
        <f t="shared" ca="1" si="40"/>
        <v>0.82956006170173802</v>
      </c>
      <c r="H477" s="13">
        <f t="shared" ca="1" si="40"/>
        <v>100000</v>
      </c>
      <c r="I477" s="13">
        <f t="shared" ca="1" si="40"/>
        <v>100000</v>
      </c>
      <c r="J477" s="13">
        <f t="shared" ca="1" si="40"/>
        <v>100000</v>
      </c>
      <c r="K477" s="13">
        <f t="shared" ca="1" si="40"/>
        <v>100000</v>
      </c>
      <c r="L477" s="14">
        <f t="shared" ca="1" si="37"/>
        <v>6.994864566643122E-2</v>
      </c>
      <c r="M477" s="14">
        <f t="shared" ca="1" si="38"/>
        <v>0.25577636438116325</v>
      </c>
    </row>
    <row r="478" spans="1:13" ht="21" thickBot="1" x14ac:dyDescent="0.35">
      <c r="A478" s="1">
        <v>469</v>
      </c>
      <c r="B478" s="13">
        <f t="shared" ca="1" si="39"/>
        <v>0.75249350125933911</v>
      </c>
      <c r="C478" s="13">
        <f t="shared" ca="1" si="40"/>
        <v>0.29188993917276662</v>
      </c>
      <c r="D478" s="13">
        <f t="shared" ca="1" si="40"/>
        <v>0.73444767693595658</v>
      </c>
      <c r="E478" s="13">
        <f t="shared" ca="1" si="40"/>
        <v>0.71026899022006373</v>
      </c>
      <c r="F478" s="13">
        <f t="shared" ca="1" si="40"/>
        <v>0.84250592221432352</v>
      </c>
      <c r="G478" s="13">
        <f t="shared" ca="1" si="40"/>
        <v>0.4906498383322091</v>
      </c>
      <c r="H478" s="13">
        <f t="shared" ca="1" si="40"/>
        <v>100000</v>
      </c>
      <c r="I478" s="13">
        <f t="shared" ca="1" si="40"/>
        <v>100000</v>
      </c>
      <c r="J478" s="13">
        <f t="shared" ca="1" si="40"/>
        <v>100000</v>
      </c>
      <c r="K478" s="13">
        <f t="shared" ca="1" si="40"/>
        <v>100000</v>
      </c>
      <c r="L478" s="14">
        <f t="shared" ca="1" si="37"/>
        <v>0.4906498383322091</v>
      </c>
      <c r="M478" s="14">
        <f t="shared" ca="1" si="38"/>
        <v>0.71026899022006373</v>
      </c>
    </row>
    <row r="479" spans="1:13" ht="21" thickBot="1" x14ac:dyDescent="0.35">
      <c r="A479" s="1">
        <v>470</v>
      </c>
      <c r="B479" s="13">
        <f t="shared" ca="1" si="39"/>
        <v>0.79517910034247696</v>
      </c>
      <c r="C479" s="13">
        <f t="shared" ca="1" si="40"/>
        <v>0.82056958869817176</v>
      </c>
      <c r="D479" s="13">
        <f t="shared" ca="1" si="40"/>
        <v>6.1146169016165874E-2</v>
      </c>
      <c r="E479" s="13">
        <f t="shared" ca="1" si="40"/>
        <v>0.33836809184159977</v>
      </c>
      <c r="F479" s="13">
        <f t="shared" ca="1" si="40"/>
        <v>0.28325301252832957</v>
      </c>
      <c r="G479" s="13">
        <f t="shared" ca="1" si="40"/>
        <v>0.80942854818967458</v>
      </c>
      <c r="H479" s="13">
        <f t="shared" ca="1" si="40"/>
        <v>100000</v>
      </c>
      <c r="I479" s="13">
        <f t="shared" ca="1" si="40"/>
        <v>100000</v>
      </c>
      <c r="J479" s="13">
        <f t="shared" ca="1" si="40"/>
        <v>100000</v>
      </c>
      <c r="K479" s="13">
        <f t="shared" ca="1" si="40"/>
        <v>100000</v>
      </c>
      <c r="L479" s="14">
        <f t="shared" ca="1" si="37"/>
        <v>0.28325301252832957</v>
      </c>
      <c r="M479" s="14">
        <f t="shared" ca="1" si="38"/>
        <v>0.33836809184159977</v>
      </c>
    </row>
    <row r="480" spans="1:13" ht="21" thickBot="1" x14ac:dyDescent="0.35">
      <c r="A480" s="1">
        <v>471</v>
      </c>
      <c r="B480" s="13">
        <f t="shared" ca="1" si="39"/>
        <v>0.83148651516266159</v>
      </c>
      <c r="C480" s="13">
        <f t="shared" ca="1" si="40"/>
        <v>0.96663644968334783</v>
      </c>
      <c r="D480" s="13">
        <f t="shared" ca="1" si="40"/>
        <v>0.16441404174272123</v>
      </c>
      <c r="E480" s="13">
        <f t="shared" ca="1" si="40"/>
        <v>0.13775154772011255</v>
      </c>
      <c r="F480" s="13">
        <f t="shared" ca="1" si="40"/>
        <v>0.9908210239581966</v>
      </c>
      <c r="G480" s="13">
        <f t="shared" ca="1" si="40"/>
        <v>0.21743609474310766</v>
      </c>
      <c r="H480" s="13">
        <f t="shared" ca="1" si="40"/>
        <v>100000</v>
      </c>
      <c r="I480" s="13">
        <f t="shared" ca="1" si="40"/>
        <v>100000</v>
      </c>
      <c r="J480" s="13">
        <f t="shared" ca="1" si="40"/>
        <v>100000</v>
      </c>
      <c r="K480" s="13">
        <f t="shared" ca="1" si="40"/>
        <v>100000</v>
      </c>
      <c r="L480" s="14">
        <f t="shared" ca="1" si="37"/>
        <v>0.16441404174272123</v>
      </c>
      <c r="M480" s="14">
        <f t="shared" ca="1" si="38"/>
        <v>0.21743609474310766</v>
      </c>
    </row>
    <row r="481" spans="1:13" ht="21" thickBot="1" x14ac:dyDescent="0.35">
      <c r="A481" s="1">
        <v>472</v>
      </c>
      <c r="B481" s="13">
        <f t="shared" ca="1" si="39"/>
        <v>0.408967763590944</v>
      </c>
      <c r="C481" s="13">
        <f t="shared" ca="1" si="40"/>
        <v>0.55805137936002513</v>
      </c>
      <c r="D481" s="13">
        <f t="shared" ca="1" si="40"/>
        <v>0.61553985525910027</v>
      </c>
      <c r="E481" s="13">
        <f t="shared" ca="1" si="40"/>
        <v>0.51512334800871795</v>
      </c>
      <c r="F481" s="13">
        <f t="shared" ca="1" si="40"/>
        <v>0.91382796000992517</v>
      </c>
      <c r="G481" s="13">
        <f t="shared" ca="1" si="40"/>
        <v>0.78085140599808223</v>
      </c>
      <c r="H481" s="13">
        <f t="shared" ca="1" si="40"/>
        <v>100000</v>
      </c>
      <c r="I481" s="13">
        <f t="shared" ca="1" si="40"/>
        <v>100000</v>
      </c>
      <c r="J481" s="13">
        <f t="shared" ca="1" si="40"/>
        <v>100000</v>
      </c>
      <c r="K481" s="13">
        <f t="shared" ca="1" si="40"/>
        <v>100000</v>
      </c>
      <c r="L481" s="14">
        <f t="shared" ca="1" si="37"/>
        <v>0.51512334800871795</v>
      </c>
      <c r="M481" s="14">
        <f t="shared" ca="1" si="38"/>
        <v>0.55805137936002513</v>
      </c>
    </row>
    <row r="482" spans="1:13" ht="21" thickBot="1" x14ac:dyDescent="0.35">
      <c r="A482" s="1">
        <v>473</v>
      </c>
      <c r="B482" s="13">
        <f t="shared" ca="1" si="39"/>
        <v>0.25579521887753831</v>
      </c>
      <c r="C482" s="13">
        <f t="shared" ca="1" si="40"/>
        <v>0.34655393211335994</v>
      </c>
      <c r="D482" s="13">
        <f t="shared" ca="1" si="40"/>
        <v>0.6317688031630726</v>
      </c>
      <c r="E482" s="13">
        <f t="shared" ca="1" si="40"/>
        <v>0.75528562586007886</v>
      </c>
      <c r="F482" s="13">
        <f t="shared" ca="1" si="40"/>
        <v>0.35486831853116751</v>
      </c>
      <c r="G482" s="13">
        <f t="shared" ca="1" si="40"/>
        <v>0.87331041192763981</v>
      </c>
      <c r="H482" s="13">
        <f t="shared" ca="1" si="40"/>
        <v>100000</v>
      </c>
      <c r="I482" s="13">
        <f t="shared" ca="1" si="40"/>
        <v>100000</v>
      </c>
      <c r="J482" s="13">
        <f t="shared" ca="1" si="40"/>
        <v>100000</v>
      </c>
      <c r="K482" s="13">
        <f t="shared" ca="1" si="40"/>
        <v>100000</v>
      </c>
      <c r="L482" s="14">
        <f t="shared" ca="1" si="37"/>
        <v>0.34655393211335994</v>
      </c>
      <c r="M482" s="14">
        <f t="shared" ca="1" si="38"/>
        <v>0.35486831853116751</v>
      </c>
    </row>
    <row r="483" spans="1:13" ht="21" thickBot="1" x14ac:dyDescent="0.35">
      <c r="A483" s="1">
        <v>474</v>
      </c>
      <c r="B483" s="13">
        <f t="shared" ca="1" si="39"/>
        <v>0.41841446940946825</v>
      </c>
      <c r="C483" s="13">
        <f t="shared" ca="1" si="40"/>
        <v>7.8306096040304807E-2</v>
      </c>
      <c r="D483" s="13">
        <f t="shared" ca="1" si="40"/>
        <v>0.53681601899339459</v>
      </c>
      <c r="E483" s="13">
        <f t="shared" ca="1" si="40"/>
        <v>0.63095648347330358</v>
      </c>
      <c r="F483" s="13">
        <f t="shared" ca="1" si="40"/>
        <v>0.96938025621516133</v>
      </c>
      <c r="G483" s="13">
        <f t="shared" ca="1" si="40"/>
        <v>0.22981829783977881</v>
      </c>
      <c r="H483" s="13">
        <f t="shared" ca="1" si="40"/>
        <v>100000</v>
      </c>
      <c r="I483" s="13">
        <f t="shared" ca="1" si="40"/>
        <v>100000</v>
      </c>
      <c r="J483" s="13">
        <f t="shared" ca="1" si="40"/>
        <v>100000</v>
      </c>
      <c r="K483" s="13">
        <f t="shared" ca="1" si="40"/>
        <v>100000</v>
      </c>
      <c r="L483" s="14">
        <f t="shared" ca="1" si="37"/>
        <v>0.22981829783977881</v>
      </c>
      <c r="M483" s="14">
        <f t="shared" ca="1" si="38"/>
        <v>0.41841446940946825</v>
      </c>
    </row>
    <row r="484" spans="1:13" ht="21" thickBot="1" x14ac:dyDescent="0.35">
      <c r="A484" s="1">
        <v>475</v>
      </c>
      <c r="B484" s="13">
        <f t="shared" ca="1" si="39"/>
        <v>0.46845011432827122</v>
      </c>
      <c r="C484" s="13">
        <f t="shared" ca="1" si="40"/>
        <v>0.22799600509468454</v>
      </c>
      <c r="D484" s="13">
        <f t="shared" ca="1" si="40"/>
        <v>0.60909751661680445</v>
      </c>
      <c r="E484" s="13">
        <f t="shared" ca="1" si="40"/>
        <v>0.56312936968028671</v>
      </c>
      <c r="F484" s="13">
        <f t="shared" ca="1" si="40"/>
        <v>0.94718590691565419</v>
      </c>
      <c r="G484" s="13">
        <f t="shared" ca="1" si="40"/>
        <v>0.434993018982469</v>
      </c>
      <c r="H484" s="13">
        <f t="shared" ca="1" si="40"/>
        <v>100000</v>
      </c>
      <c r="I484" s="13">
        <f t="shared" ca="1" si="40"/>
        <v>100000</v>
      </c>
      <c r="J484" s="13">
        <f t="shared" ca="1" si="40"/>
        <v>100000</v>
      </c>
      <c r="K484" s="13">
        <f t="shared" ca="1" si="40"/>
        <v>100000</v>
      </c>
      <c r="L484" s="14">
        <f t="shared" ca="1" si="37"/>
        <v>0.434993018982469</v>
      </c>
      <c r="M484" s="14">
        <f t="shared" ca="1" si="38"/>
        <v>0.46845011432827122</v>
      </c>
    </row>
    <row r="485" spans="1:13" ht="21" thickBot="1" x14ac:dyDescent="0.35">
      <c r="A485" s="1">
        <v>476</v>
      </c>
      <c r="B485" s="13">
        <f t="shared" ca="1" si="39"/>
        <v>0.8010402602238349</v>
      </c>
      <c r="C485" s="13">
        <f t="shared" ca="1" si="40"/>
        <v>0.35148068964783441</v>
      </c>
      <c r="D485" s="13">
        <f t="shared" ca="1" si="40"/>
        <v>0.48006834902878603</v>
      </c>
      <c r="E485" s="13">
        <f t="shared" ca="1" si="40"/>
        <v>0.74552421031589144</v>
      </c>
      <c r="F485" s="13">
        <f t="shared" ca="1" si="40"/>
        <v>0.31907266267745105</v>
      </c>
      <c r="G485" s="13">
        <f t="shared" ca="1" si="40"/>
        <v>0.33955731604684991</v>
      </c>
      <c r="H485" s="13">
        <f t="shared" ca="1" si="40"/>
        <v>100000</v>
      </c>
      <c r="I485" s="13">
        <f t="shared" ca="1" si="40"/>
        <v>100000</v>
      </c>
      <c r="J485" s="13">
        <f t="shared" ca="1" si="40"/>
        <v>100000</v>
      </c>
      <c r="K485" s="13">
        <f t="shared" ca="1" si="40"/>
        <v>100000</v>
      </c>
      <c r="L485" s="14">
        <f t="shared" ca="1" si="37"/>
        <v>0.33955731604684991</v>
      </c>
      <c r="M485" s="14">
        <f t="shared" ca="1" si="38"/>
        <v>0.35148068964783441</v>
      </c>
    </row>
    <row r="486" spans="1:13" ht="21" thickBot="1" x14ac:dyDescent="0.35">
      <c r="A486" s="1">
        <v>477</v>
      </c>
      <c r="B486" s="13">
        <f t="shared" ca="1" si="39"/>
        <v>6.0660053123321789E-2</v>
      </c>
      <c r="C486" s="13">
        <f t="shared" ca="1" si="40"/>
        <v>0.73387364662151611</v>
      </c>
      <c r="D486" s="13">
        <f t="shared" ca="1" si="40"/>
        <v>0.46028973707364551</v>
      </c>
      <c r="E486" s="13">
        <f t="shared" ca="1" si="40"/>
        <v>9.4716510425371658E-2</v>
      </c>
      <c r="F486" s="13">
        <f t="shared" ca="1" si="40"/>
        <v>0.8045420087251417</v>
      </c>
      <c r="G486" s="13">
        <f t="shared" ca="1" si="40"/>
        <v>0.25898994446984047</v>
      </c>
      <c r="H486" s="13">
        <f t="shared" ca="1" si="40"/>
        <v>100000</v>
      </c>
      <c r="I486" s="13">
        <f t="shared" ca="1" si="40"/>
        <v>100000</v>
      </c>
      <c r="J486" s="13">
        <f t="shared" ca="1" si="40"/>
        <v>100000</v>
      </c>
      <c r="K486" s="13">
        <f t="shared" ca="1" si="40"/>
        <v>100000</v>
      </c>
      <c r="L486" s="14">
        <f t="shared" ca="1" si="37"/>
        <v>9.4716510425371658E-2</v>
      </c>
      <c r="M486" s="14">
        <f t="shared" ca="1" si="38"/>
        <v>0.25898994446984047</v>
      </c>
    </row>
    <row r="487" spans="1:13" ht="21" thickBot="1" x14ac:dyDescent="0.35">
      <c r="A487" s="1">
        <v>478</v>
      </c>
      <c r="B487" s="13">
        <f t="shared" ca="1" si="39"/>
        <v>0.24761755464527646</v>
      </c>
      <c r="C487" s="13">
        <f t="shared" ca="1" si="40"/>
        <v>0.15578725442907149</v>
      </c>
      <c r="D487" s="13">
        <f t="shared" ca="1" si="40"/>
        <v>0.94540359950645447</v>
      </c>
      <c r="E487" s="13">
        <f t="shared" ca="1" si="40"/>
        <v>0.81256707878491807</v>
      </c>
      <c r="F487" s="13">
        <f t="shared" ca="1" si="40"/>
        <v>0.72609728041901644</v>
      </c>
      <c r="G487" s="13">
        <f t="shared" ca="1" si="40"/>
        <v>7.9871467063840296E-2</v>
      </c>
      <c r="H487" s="13">
        <f t="shared" ca="1" si="40"/>
        <v>100000</v>
      </c>
      <c r="I487" s="13">
        <f t="shared" ca="1" si="40"/>
        <v>100000</v>
      </c>
      <c r="J487" s="13">
        <f t="shared" ca="1" si="40"/>
        <v>100000</v>
      </c>
      <c r="K487" s="13">
        <f t="shared" ca="1" si="40"/>
        <v>100000</v>
      </c>
      <c r="L487" s="14">
        <f t="shared" ca="1" si="37"/>
        <v>0.15578725442907149</v>
      </c>
      <c r="M487" s="14">
        <f t="shared" ca="1" si="38"/>
        <v>0.24761755464527646</v>
      </c>
    </row>
    <row r="488" spans="1:13" ht="21" thickBot="1" x14ac:dyDescent="0.35">
      <c r="A488" s="1">
        <v>479</v>
      </c>
      <c r="B488" s="13">
        <f t="shared" ca="1" si="39"/>
        <v>0.84274254998556986</v>
      </c>
      <c r="C488" s="13">
        <f t="shared" ca="1" si="40"/>
        <v>0.15209090784279666</v>
      </c>
      <c r="D488" s="13">
        <f t="shared" ca="1" si="40"/>
        <v>0.60185002998383386</v>
      </c>
      <c r="E488" s="13">
        <f t="shared" ca="1" si="40"/>
        <v>0.69977460688019222</v>
      </c>
      <c r="F488" s="13">
        <f t="shared" ca="1" si="40"/>
        <v>0.42930763891076029</v>
      </c>
      <c r="G488" s="13">
        <f t="shared" ca="1" si="40"/>
        <v>0.99766149508647195</v>
      </c>
      <c r="H488" s="13">
        <f t="shared" ca="1" si="40"/>
        <v>100000</v>
      </c>
      <c r="I488" s="13">
        <f t="shared" ca="1" si="40"/>
        <v>100000</v>
      </c>
      <c r="J488" s="13">
        <f t="shared" ca="1" si="40"/>
        <v>100000</v>
      </c>
      <c r="K488" s="13">
        <f t="shared" ca="1" si="40"/>
        <v>100000</v>
      </c>
      <c r="L488" s="14">
        <f t="shared" ca="1" si="37"/>
        <v>0.42930763891076029</v>
      </c>
      <c r="M488" s="14">
        <f t="shared" ca="1" si="38"/>
        <v>0.60185002998383386</v>
      </c>
    </row>
    <row r="489" spans="1:13" ht="21" thickBot="1" x14ac:dyDescent="0.35">
      <c r="A489" s="1">
        <v>480</v>
      </c>
      <c r="B489" s="13">
        <f t="shared" ca="1" si="39"/>
        <v>0.89233047424504597</v>
      </c>
      <c r="C489" s="13">
        <f t="shared" ca="1" si="40"/>
        <v>0.40707882957179797</v>
      </c>
      <c r="D489" s="13">
        <f t="shared" ca="1" si="40"/>
        <v>5.5637701252183591E-2</v>
      </c>
      <c r="E489" s="13">
        <f t="shared" ca="1" si="40"/>
        <v>0.25056606911749135</v>
      </c>
      <c r="F489" s="13">
        <f t="shared" ca="1" si="40"/>
        <v>0.57996354558911312</v>
      </c>
      <c r="G489" s="13">
        <f t="shared" ca="1" si="40"/>
        <v>0.13835078282686808</v>
      </c>
      <c r="H489" s="13">
        <f t="shared" ca="1" si="40"/>
        <v>100000</v>
      </c>
      <c r="I489" s="13">
        <f t="shared" ca="1" si="40"/>
        <v>100000</v>
      </c>
      <c r="J489" s="13">
        <f t="shared" ca="1" si="40"/>
        <v>100000</v>
      </c>
      <c r="K489" s="13">
        <f t="shared" ca="1" si="40"/>
        <v>100000</v>
      </c>
      <c r="L489" s="14">
        <f t="shared" ca="1" si="37"/>
        <v>0.13835078282686808</v>
      </c>
      <c r="M489" s="14">
        <f t="shared" ca="1" si="38"/>
        <v>0.25056606911749135</v>
      </c>
    </row>
    <row r="490" spans="1:13" ht="21" thickBot="1" x14ac:dyDescent="0.35">
      <c r="A490" s="1">
        <v>481</v>
      </c>
      <c r="B490" s="13">
        <f t="shared" ca="1" si="39"/>
        <v>0.55783943185760754</v>
      </c>
      <c r="C490" s="13">
        <f t="shared" ca="1" si="40"/>
        <v>0.69542930696737737</v>
      </c>
      <c r="D490" s="13">
        <f t="shared" ca="1" si="40"/>
        <v>5.6356503358793164E-3</v>
      </c>
      <c r="E490" s="13">
        <f t="shared" ca="1" si="40"/>
        <v>0.55520055603029572</v>
      </c>
      <c r="F490" s="13">
        <f t="shared" ca="1" si="40"/>
        <v>0.90620558837265985</v>
      </c>
      <c r="G490" s="13">
        <f t="shared" ca="1" si="40"/>
        <v>0.41087920818017243</v>
      </c>
      <c r="H490" s="13">
        <f t="shared" ca="1" si="40"/>
        <v>100000</v>
      </c>
      <c r="I490" s="13">
        <f t="shared" ca="1" si="40"/>
        <v>100000</v>
      </c>
      <c r="J490" s="13">
        <f t="shared" ca="1" si="40"/>
        <v>100000</v>
      </c>
      <c r="K490" s="13">
        <f t="shared" ca="1" si="40"/>
        <v>100000</v>
      </c>
      <c r="L490" s="14">
        <f t="shared" ca="1" si="37"/>
        <v>0.41087920818017243</v>
      </c>
      <c r="M490" s="14">
        <f t="shared" ca="1" si="38"/>
        <v>0.55520055603029572</v>
      </c>
    </row>
    <row r="491" spans="1:13" ht="21" thickBot="1" x14ac:dyDescent="0.35">
      <c r="A491" s="1">
        <v>482</v>
      </c>
      <c r="B491" s="13">
        <f t="shared" ca="1" si="39"/>
        <v>0.17513164808610915</v>
      </c>
      <c r="C491" s="13">
        <f t="shared" ca="1" si="40"/>
        <v>0.21540997573280263</v>
      </c>
      <c r="D491" s="13">
        <f t="shared" ca="1" si="40"/>
        <v>0.49467680037478123</v>
      </c>
      <c r="E491" s="13">
        <f t="shared" ca="1" si="40"/>
        <v>0.27311604970544423</v>
      </c>
      <c r="F491" s="13">
        <f t="shared" ca="1" si="40"/>
        <v>3.5330597696359489E-2</v>
      </c>
      <c r="G491" s="13">
        <f t="shared" ca="1" si="40"/>
        <v>0.1120790425008924</v>
      </c>
      <c r="H491" s="13">
        <f t="shared" ca="1" si="40"/>
        <v>100000</v>
      </c>
      <c r="I491" s="13">
        <f t="shared" ca="1" si="40"/>
        <v>100000</v>
      </c>
      <c r="J491" s="13">
        <f t="shared" ca="1" si="40"/>
        <v>100000</v>
      </c>
      <c r="K491" s="13">
        <f t="shared" ca="1" si="40"/>
        <v>100000</v>
      </c>
      <c r="L491" s="14">
        <f t="shared" ca="1" si="37"/>
        <v>0.1120790425008924</v>
      </c>
      <c r="M491" s="14">
        <f t="shared" ca="1" si="38"/>
        <v>0.17513164808610915</v>
      </c>
    </row>
    <row r="492" spans="1:13" ht="21" thickBot="1" x14ac:dyDescent="0.35">
      <c r="A492" s="1">
        <v>483</v>
      </c>
      <c r="B492" s="13">
        <f t="shared" ca="1" si="39"/>
        <v>0.55560344276161044</v>
      </c>
      <c r="C492" s="13">
        <f t="shared" ca="1" si="40"/>
        <v>0.65027163001452182</v>
      </c>
      <c r="D492" s="13">
        <f t="shared" ca="1" si="40"/>
        <v>0.96886218196027807</v>
      </c>
      <c r="E492" s="13">
        <f t="shared" ca="1" si="40"/>
        <v>0.31046762723840082</v>
      </c>
      <c r="F492" s="13">
        <f t="shared" ca="1" si="40"/>
        <v>0.42739229843509752</v>
      </c>
      <c r="G492" s="13">
        <f t="shared" ca="1" si="40"/>
        <v>0.72399882883973499</v>
      </c>
      <c r="H492" s="13">
        <f t="shared" ca="1" si="40"/>
        <v>100000</v>
      </c>
      <c r="I492" s="13">
        <f t="shared" ca="1" si="40"/>
        <v>100000</v>
      </c>
      <c r="J492" s="13">
        <f t="shared" ca="1" si="40"/>
        <v>100000</v>
      </c>
      <c r="K492" s="13">
        <f t="shared" ca="1" si="40"/>
        <v>100000</v>
      </c>
      <c r="L492" s="14">
        <f t="shared" ca="1" si="37"/>
        <v>0.42739229843509752</v>
      </c>
      <c r="M492" s="14">
        <f t="shared" ca="1" si="38"/>
        <v>0.55560344276161044</v>
      </c>
    </row>
    <row r="493" spans="1:13" ht="21" thickBot="1" x14ac:dyDescent="0.35">
      <c r="A493" s="1">
        <v>484</v>
      </c>
      <c r="B493" s="13">
        <f t="shared" ca="1" si="39"/>
        <v>0.77900532046020454</v>
      </c>
      <c r="C493" s="13">
        <f t="shared" ca="1" si="40"/>
        <v>3.4255236863312E-2</v>
      </c>
      <c r="D493" s="13">
        <f t="shared" ca="1" si="40"/>
        <v>0.41810597163658236</v>
      </c>
      <c r="E493" s="13">
        <f t="shared" ca="1" si="40"/>
        <v>4.638308761324561E-2</v>
      </c>
      <c r="F493" s="13">
        <f t="shared" ca="1" si="40"/>
        <v>0.59800140866654639</v>
      </c>
      <c r="G493" s="13">
        <f t="shared" ca="1" si="40"/>
        <v>0.10208352388020969</v>
      </c>
      <c r="H493" s="13">
        <f t="shared" ca="1" si="40"/>
        <v>100000</v>
      </c>
      <c r="I493" s="13">
        <f t="shared" ca="1" si="40"/>
        <v>100000</v>
      </c>
      <c r="J493" s="13">
        <f t="shared" ca="1" si="40"/>
        <v>100000</v>
      </c>
      <c r="K493" s="13">
        <f t="shared" ca="1" si="40"/>
        <v>100000</v>
      </c>
      <c r="L493" s="14">
        <f t="shared" ca="1" si="37"/>
        <v>4.638308761324561E-2</v>
      </c>
      <c r="M493" s="14">
        <f t="shared" ca="1" si="38"/>
        <v>0.10208352388020969</v>
      </c>
    </row>
    <row r="494" spans="1:13" ht="21" thickBot="1" x14ac:dyDescent="0.35">
      <c r="A494" s="1">
        <v>485</v>
      </c>
      <c r="B494" s="13">
        <f t="shared" ca="1" si="39"/>
        <v>0.99107551058425036</v>
      </c>
      <c r="C494" s="13">
        <f t="shared" ca="1" si="40"/>
        <v>0.31269695898096084</v>
      </c>
      <c r="D494" s="13">
        <f t="shared" ca="1" si="40"/>
        <v>1.6024805601988934E-2</v>
      </c>
      <c r="E494" s="13">
        <f t="shared" ca="1" si="40"/>
        <v>0.95631458415008352</v>
      </c>
      <c r="F494" s="13">
        <f t="shared" ca="1" si="40"/>
        <v>0.50175228335143074</v>
      </c>
      <c r="G494" s="13">
        <f t="shared" ca="1" si="40"/>
        <v>0.52658390602342353</v>
      </c>
      <c r="H494" s="13">
        <f t="shared" ca="1" si="40"/>
        <v>100000</v>
      </c>
      <c r="I494" s="13">
        <f t="shared" ca="1" si="40"/>
        <v>100000</v>
      </c>
      <c r="J494" s="13">
        <f t="shared" ca="1" si="40"/>
        <v>100000</v>
      </c>
      <c r="K494" s="13">
        <f t="shared" ca="1" si="40"/>
        <v>100000</v>
      </c>
      <c r="L494" s="14">
        <f t="shared" ca="1" si="37"/>
        <v>0.31269695898096084</v>
      </c>
      <c r="M494" s="14">
        <f t="shared" ca="1" si="38"/>
        <v>0.50175228335143074</v>
      </c>
    </row>
    <row r="495" spans="1:13" ht="21" thickBot="1" x14ac:dyDescent="0.35">
      <c r="A495" s="1">
        <v>486</v>
      </c>
      <c r="B495" s="13">
        <f t="shared" ca="1" si="39"/>
        <v>0.63626928587804821</v>
      </c>
      <c r="C495" s="13">
        <f t="shared" ca="1" si="40"/>
        <v>0.85835853924610162</v>
      </c>
      <c r="D495" s="13">
        <f t="shared" ca="1" si="40"/>
        <v>0.81868706476043063</v>
      </c>
      <c r="E495" s="13">
        <f t="shared" ca="1" si="40"/>
        <v>0.11403634856330047</v>
      </c>
      <c r="F495" s="13">
        <f t="shared" ca="1" si="40"/>
        <v>0.16246772175064961</v>
      </c>
      <c r="G495" s="13">
        <f t="shared" ca="1" si="40"/>
        <v>2.9692958122261692E-2</v>
      </c>
      <c r="H495" s="13">
        <f t="shared" ca="1" si="40"/>
        <v>100000</v>
      </c>
      <c r="I495" s="13">
        <f t="shared" ca="1" si="40"/>
        <v>100000</v>
      </c>
      <c r="J495" s="13">
        <f t="shared" ca="1" si="40"/>
        <v>100000</v>
      </c>
      <c r="K495" s="13">
        <f t="shared" ca="1" si="40"/>
        <v>100000</v>
      </c>
      <c r="L495" s="14">
        <f t="shared" ca="1" si="37"/>
        <v>0.11403634856330047</v>
      </c>
      <c r="M495" s="14">
        <f t="shared" ca="1" si="38"/>
        <v>0.16246772175064961</v>
      </c>
    </row>
    <row r="496" spans="1:13" ht="21" thickBot="1" x14ac:dyDescent="0.35">
      <c r="A496" s="1">
        <v>487</v>
      </c>
      <c r="B496" s="13">
        <f t="shared" ca="1" si="39"/>
        <v>0.12095657379156521</v>
      </c>
      <c r="C496" s="13">
        <f t="shared" ca="1" si="40"/>
        <v>0.82605096084621676</v>
      </c>
      <c r="D496" s="13">
        <f t="shared" ca="1" si="40"/>
        <v>0.37750678045479447</v>
      </c>
      <c r="E496" s="13">
        <f t="shared" ca="1" si="40"/>
        <v>0.35627271697519725</v>
      </c>
      <c r="F496" s="13">
        <f t="shared" ca="1" si="40"/>
        <v>0.9300047041306323</v>
      </c>
      <c r="G496" s="13">
        <f t="shared" ca="1" si="40"/>
        <v>0.91944611328423009</v>
      </c>
      <c r="H496" s="13">
        <f t="shared" ca="1" si="40"/>
        <v>100000</v>
      </c>
      <c r="I496" s="13">
        <f t="shared" ca="1" si="40"/>
        <v>100000</v>
      </c>
      <c r="J496" s="13">
        <f t="shared" ca="1" si="40"/>
        <v>100000</v>
      </c>
      <c r="K496" s="13">
        <f t="shared" ca="1" si="40"/>
        <v>100000</v>
      </c>
      <c r="L496" s="14">
        <f t="shared" ca="1" si="37"/>
        <v>0.35627271697519725</v>
      </c>
      <c r="M496" s="14">
        <f t="shared" ca="1" si="38"/>
        <v>0.37750678045479447</v>
      </c>
    </row>
    <row r="497" spans="1:13" ht="21" thickBot="1" x14ac:dyDescent="0.35">
      <c r="A497" s="1">
        <v>488</v>
      </c>
      <c r="B497" s="13">
        <f t="shared" ca="1" si="39"/>
        <v>0.57129639246303199</v>
      </c>
      <c r="C497" s="13">
        <f t="shared" ca="1" si="40"/>
        <v>0.86826580265254805</v>
      </c>
      <c r="D497" s="13">
        <f t="shared" ca="1" si="40"/>
        <v>0.47658090654860141</v>
      </c>
      <c r="E497" s="13">
        <f t="shared" ca="1" si="40"/>
        <v>0.5946650884546747</v>
      </c>
      <c r="F497" s="13">
        <f t="shared" ca="1" si="40"/>
        <v>5.6251446665301685E-2</v>
      </c>
      <c r="G497" s="13">
        <f t="shared" ca="1" si="40"/>
        <v>0.99215627802192741</v>
      </c>
      <c r="H497" s="13">
        <f t="shared" ca="1" si="40"/>
        <v>100000</v>
      </c>
      <c r="I497" s="13">
        <f t="shared" ca="1" si="40"/>
        <v>100000</v>
      </c>
      <c r="J497" s="13">
        <f t="shared" ca="1" si="40"/>
        <v>100000</v>
      </c>
      <c r="K497" s="13">
        <f t="shared" ca="1" si="40"/>
        <v>100000</v>
      </c>
      <c r="L497" s="14">
        <f t="shared" ca="1" si="37"/>
        <v>0.47658090654860141</v>
      </c>
      <c r="M497" s="14">
        <f t="shared" ca="1" si="38"/>
        <v>0.57129639246303199</v>
      </c>
    </row>
    <row r="498" spans="1:13" ht="21" thickBot="1" x14ac:dyDescent="0.35">
      <c r="A498" s="1">
        <v>489</v>
      </c>
      <c r="B498" s="13">
        <f t="shared" ca="1" si="39"/>
        <v>0.95441971061377429</v>
      </c>
      <c r="C498" s="13">
        <f t="shared" ca="1" si="40"/>
        <v>0.91433139940540131</v>
      </c>
      <c r="D498" s="13">
        <f t="shared" ca="1" si="40"/>
        <v>0.16097835297776242</v>
      </c>
      <c r="E498" s="13">
        <f t="shared" ca="1" si="40"/>
        <v>0.42234090416682357</v>
      </c>
      <c r="F498" s="13">
        <f t="shared" ca="1" si="40"/>
        <v>0.67726854738587583</v>
      </c>
      <c r="G498" s="13">
        <f t="shared" ca="1" si="40"/>
        <v>0.20007532100019276</v>
      </c>
      <c r="H498" s="13">
        <f t="shared" ca="1" si="40"/>
        <v>100000</v>
      </c>
      <c r="I498" s="13">
        <f t="shared" ca="1" si="40"/>
        <v>100000</v>
      </c>
      <c r="J498" s="13">
        <f t="shared" ca="1" si="40"/>
        <v>100000</v>
      </c>
      <c r="K498" s="13">
        <f t="shared" ca="1" si="40"/>
        <v>100000</v>
      </c>
      <c r="L498" s="14">
        <f t="shared" ca="1" si="37"/>
        <v>0.20007532100019276</v>
      </c>
      <c r="M498" s="14">
        <f t="shared" ca="1" si="38"/>
        <v>0.42234090416682357</v>
      </c>
    </row>
    <row r="499" spans="1:13" ht="21" thickBot="1" x14ac:dyDescent="0.35">
      <c r="A499" s="1">
        <v>490</v>
      </c>
      <c r="B499" s="13">
        <f t="shared" ca="1" si="39"/>
        <v>0.66888927107014662</v>
      </c>
      <c r="C499" s="13">
        <f t="shared" ca="1" si="40"/>
        <v>0.15760878370649567</v>
      </c>
      <c r="D499" s="13">
        <f t="shared" ca="1" si="40"/>
        <v>0.4141413468948536</v>
      </c>
      <c r="E499" s="13">
        <f t="shared" ca="1" si="40"/>
        <v>0.480462957325129</v>
      </c>
      <c r="F499" s="13">
        <f t="shared" ca="1" si="40"/>
        <v>0.58430159347807031</v>
      </c>
      <c r="G499" s="13">
        <f t="shared" ca="1" si="40"/>
        <v>0.38776238438889399</v>
      </c>
      <c r="H499" s="13">
        <f t="shared" ca="1" si="40"/>
        <v>100000</v>
      </c>
      <c r="I499" s="13">
        <f t="shared" ca="1" si="40"/>
        <v>100000</v>
      </c>
      <c r="J499" s="13">
        <f t="shared" ca="1" si="40"/>
        <v>100000</v>
      </c>
      <c r="K499" s="13">
        <f t="shared" ca="1" si="40"/>
        <v>100000</v>
      </c>
      <c r="L499" s="14">
        <f t="shared" ca="1" si="37"/>
        <v>0.38776238438889399</v>
      </c>
      <c r="M499" s="14">
        <f t="shared" ca="1" si="38"/>
        <v>0.4141413468948536</v>
      </c>
    </row>
    <row r="500" spans="1:13" ht="21" thickBot="1" x14ac:dyDescent="0.35">
      <c r="A500" s="1">
        <v>491</v>
      </c>
      <c r="B500" s="13">
        <f t="shared" ca="1" si="39"/>
        <v>0.10250096618244764</v>
      </c>
      <c r="C500" s="13">
        <f t="shared" ca="1" si="40"/>
        <v>0.88301625337551459</v>
      </c>
      <c r="D500" s="13">
        <f t="shared" ca="1" si="40"/>
        <v>0.24131908192933693</v>
      </c>
      <c r="E500" s="13">
        <f t="shared" ca="1" si="40"/>
        <v>0.84942047300961421</v>
      </c>
      <c r="F500" s="13">
        <f t="shared" ca="1" si="40"/>
        <v>0.52387961747120648</v>
      </c>
      <c r="G500" s="13">
        <f t="shared" ref="C500:K528" ca="1" si="41">IF(G$6&lt;=$C$4,RAND(),100000)</f>
        <v>0.90123451696670098</v>
      </c>
      <c r="H500" s="13">
        <f t="shared" ca="1" si="41"/>
        <v>100000</v>
      </c>
      <c r="I500" s="13">
        <f t="shared" ca="1" si="41"/>
        <v>100000</v>
      </c>
      <c r="J500" s="13">
        <f t="shared" ca="1" si="41"/>
        <v>100000</v>
      </c>
      <c r="K500" s="13">
        <f t="shared" ca="1" si="41"/>
        <v>100000</v>
      </c>
      <c r="L500" s="14">
        <f t="shared" ca="1" si="37"/>
        <v>0.24131908192933693</v>
      </c>
      <c r="M500" s="14">
        <f t="shared" ca="1" si="38"/>
        <v>0.52387961747120648</v>
      </c>
    </row>
    <row r="501" spans="1:13" ht="21" thickBot="1" x14ac:dyDescent="0.35">
      <c r="A501" s="1">
        <v>492</v>
      </c>
      <c r="B501" s="13">
        <f t="shared" ca="1" si="39"/>
        <v>0.95090590296365196</v>
      </c>
      <c r="C501" s="13">
        <f t="shared" ca="1" si="41"/>
        <v>0.78952244099521063</v>
      </c>
      <c r="D501" s="13">
        <f t="shared" ca="1" si="41"/>
        <v>0.3990117953127813</v>
      </c>
      <c r="E501" s="13">
        <f t="shared" ca="1" si="41"/>
        <v>6.9553382874871672E-2</v>
      </c>
      <c r="F501" s="13">
        <f t="shared" ca="1" si="41"/>
        <v>0.52677224934064193</v>
      </c>
      <c r="G501" s="13">
        <f t="shared" ca="1" si="41"/>
        <v>0.59626290677835458</v>
      </c>
      <c r="H501" s="13">
        <f t="shared" ca="1" si="41"/>
        <v>100000</v>
      </c>
      <c r="I501" s="13">
        <f t="shared" ca="1" si="41"/>
        <v>100000</v>
      </c>
      <c r="J501" s="13">
        <f t="shared" ca="1" si="41"/>
        <v>100000</v>
      </c>
      <c r="K501" s="13">
        <f t="shared" ca="1" si="41"/>
        <v>100000</v>
      </c>
      <c r="L501" s="14">
        <f t="shared" ca="1" si="37"/>
        <v>0.3990117953127813</v>
      </c>
      <c r="M501" s="14">
        <f t="shared" ca="1" si="38"/>
        <v>0.52677224934064193</v>
      </c>
    </row>
    <row r="502" spans="1:13" ht="21" thickBot="1" x14ac:dyDescent="0.35">
      <c r="A502" s="1">
        <v>493</v>
      </c>
      <c r="B502" s="13">
        <f t="shared" ca="1" si="39"/>
        <v>0.37700890356695782</v>
      </c>
      <c r="C502" s="13">
        <f t="shared" ca="1" si="41"/>
        <v>0.34316732757224078</v>
      </c>
      <c r="D502" s="13">
        <f t="shared" ca="1" si="41"/>
        <v>0.82385983152705056</v>
      </c>
      <c r="E502" s="13">
        <f t="shared" ca="1" si="41"/>
        <v>0.17425578254053864</v>
      </c>
      <c r="F502" s="13">
        <f t="shared" ca="1" si="41"/>
        <v>0.30493031005275162</v>
      </c>
      <c r="G502" s="13">
        <f t="shared" ca="1" si="41"/>
        <v>0.10356828429665144</v>
      </c>
      <c r="H502" s="13">
        <f t="shared" ca="1" si="41"/>
        <v>100000</v>
      </c>
      <c r="I502" s="13">
        <f t="shared" ca="1" si="41"/>
        <v>100000</v>
      </c>
      <c r="J502" s="13">
        <f t="shared" ca="1" si="41"/>
        <v>100000</v>
      </c>
      <c r="K502" s="13">
        <f t="shared" ca="1" si="41"/>
        <v>100000</v>
      </c>
      <c r="L502" s="14">
        <f t="shared" ca="1" si="37"/>
        <v>0.17425578254053864</v>
      </c>
      <c r="M502" s="14">
        <f t="shared" ca="1" si="38"/>
        <v>0.30493031005275162</v>
      </c>
    </row>
    <row r="503" spans="1:13" ht="21" thickBot="1" x14ac:dyDescent="0.35">
      <c r="A503" s="1">
        <v>494</v>
      </c>
      <c r="B503" s="13">
        <f t="shared" ca="1" si="39"/>
        <v>0.42932154127232036</v>
      </c>
      <c r="C503" s="13">
        <f t="shared" ca="1" si="41"/>
        <v>0.65767660739340994</v>
      </c>
      <c r="D503" s="13">
        <f t="shared" ca="1" si="41"/>
        <v>0.80863677552982993</v>
      </c>
      <c r="E503" s="13">
        <f t="shared" ca="1" si="41"/>
        <v>1.4082065471414662E-3</v>
      </c>
      <c r="F503" s="13">
        <f t="shared" ca="1" si="41"/>
        <v>0.85667835740696241</v>
      </c>
      <c r="G503" s="13">
        <f t="shared" ca="1" si="41"/>
        <v>0.83824679067366892</v>
      </c>
      <c r="H503" s="13">
        <f t="shared" ca="1" si="41"/>
        <v>100000</v>
      </c>
      <c r="I503" s="13">
        <f t="shared" ca="1" si="41"/>
        <v>100000</v>
      </c>
      <c r="J503" s="13">
        <f t="shared" ca="1" si="41"/>
        <v>100000</v>
      </c>
      <c r="K503" s="13">
        <f t="shared" ca="1" si="41"/>
        <v>100000</v>
      </c>
      <c r="L503" s="14">
        <f t="shared" ca="1" si="37"/>
        <v>0.42932154127232036</v>
      </c>
      <c r="M503" s="14">
        <f t="shared" ca="1" si="38"/>
        <v>0.65767660739340994</v>
      </c>
    </row>
    <row r="504" spans="1:13" ht="21" thickBot="1" x14ac:dyDescent="0.35">
      <c r="A504" s="1">
        <v>495</v>
      </c>
      <c r="B504" s="13">
        <f t="shared" ca="1" si="39"/>
        <v>0.67302292646101525</v>
      </c>
      <c r="C504" s="13">
        <f t="shared" ca="1" si="41"/>
        <v>0.90238296558560183</v>
      </c>
      <c r="D504" s="13">
        <f t="shared" ca="1" si="41"/>
        <v>0.61235790723259542</v>
      </c>
      <c r="E504" s="13">
        <f t="shared" ca="1" si="41"/>
        <v>0.9283805580599177</v>
      </c>
      <c r="F504" s="13">
        <f t="shared" ca="1" si="41"/>
        <v>0.64610515141628044</v>
      </c>
      <c r="G504" s="13">
        <f t="shared" ca="1" si="41"/>
        <v>0.85617003253855228</v>
      </c>
      <c r="H504" s="13">
        <f t="shared" ca="1" si="41"/>
        <v>100000</v>
      </c>
      <c r="I504" s="13">
        <f t="shared" ca="1" si="41"/>
        <v>100000</v>
      </c>
      <c r="J504" s="13">
        <f t="shared" ca="1" si="41"/>
        <v>100000</v>
      </c>
      <c r="K504" s="13">
        <f t="shared" ca="1" si="41"/>
        <v>100000</v>
      </c>
      <c r="L504" s="14">
        <f t="shared" ca="1" si="37"/>
        <v>0.64610515141628044</v>
      </c>
      <c r="M504" s="14">
        <f t="shared" ca="1" si="38"/>
        <v>0.67302292646101525</v>
      </c>
    </row>
    <row r="505" spans="1:13" ht="21" thickBot="1" x14ac:dyDescent="0.35">
      <c r="A505" s="1">
        <v>496</v>
      </c>
      <c r="B505" s="13">
        <f t="shared" ca="1" si="39"/>
        <v>2.8138569507028643E-2</v>
      </c>
      <c r="C505" s="13">
        <f t="shared" ca="1" si="41"/>
        <v>0.86694491870412616</v>
      </c>
      <c r="D505" s="13">
        <f t="shared" ca="1" si="41"/>
        <v>0.93930133913707714</v>
      </c>
      <c r="E505" s="13">
        <f t="shared" ca="1" si="41"/>
        <v>0.8070953359570221</v>
      </c>
      <c r="F505" s="13">
        <f t="shared" ca="1" si="41"/>
        <v>0.9237431776556182</v>
      </c>
      <c r="G505" s="13">
        <f t="shared" ca="1" si="41"/>
        <v>0.10899507416641652</v>
      </c>
      <c r="H505" s="13">
        <f t="shared" ca="1" si="41"/>
        <v>100000</v>
      </c>
      <c r="I505" s="13">
        <f t="shared" ca="1" si="41"/>
        <v>100000</v>
      </c>
      <c r="J505" s="13">
        <f t="shared" ca="1" si="41"/>
        <v>100000</v>
      </c>
      <c r="K505" s="13">
        <f t="shared" ca="1" si="41"/>
        <v>100000</v>
      </c>
      <c r="L505" s="14">
        <f t="shared" ca="1" si="37"/>
        <v>0.10899507416641652</v>
      </c>
      <c r="M505" s="14">
        <f t="shared" ca="1" si="38"/>
        <v>0.8070953359570221</v>
      </c>
    </row>
    <row r="506" spans="1:13" ht="21" thickBot="1" x14ac:dyDescent="0.35">
      <c r="A506" s="1">
        <v>497</v>
      </c>
      <c r="B506" s="13">
        <f t="shared" ca="1" si="39"/>
        <v>0.83042127574440672</v>
      </c>
      <c r="C506" s="13">
        <f t="shared" ca="1" si="41"/>
        <v>7.0646777484371426E-2</v>
      </c>
      <c r="D506" s="13">
        <f t="shared" ca="1" si="41"/>
        <v>0.38956199157510329</v>
      </c>
      <c r="E506" s="13">
        <f t="shared" ca="1" si="41"/>
        <v>0.21078047392116339</v>
      </c>
      <c r="F506" s="13">
        <f t="shared" ca="1" si="41"/>
        <v>0.36330592077352786</v>
      </c>
      <c r="G506" s="13">
        <f t="shared" ca="1" si="41"/>
        <v>8.9880569889497997E-2</v>
      </c>
      <c r="H506" s="13">
        <f t="shared" ca="1" si="41"/>
        <v>100000</v>
      </c>
      <c r="I506" s="13">
        <f t="shared" ca="1" si="41"/>
        <v>100000</v>
      </c>
      <c r="J506" s="13">
        <f t="shared" ca="1" si="41"/>
        <v>100000</v>
      </c>
      <c r="K506" s="13">
        <f t="shared" ca="1" si="41"/>
        <v>100000</v>
      </c>
      <c r="L506" s="14">
        <f t="shared" ca="1" si="37"/>
        <v>8.9880569889497997E-2</v>
      </c>
      <c r="M506" s="14">
        <f t="shared" ca="1" si="38"/>
        <v>0.21078047392116339</v>
      </c>
    </row>
    <row r="507" spans="1:13" ht="21" thickBot="1" x14ac:dyDescent="0.35">
      <c r="A507" s="1">
        <v>498</v>
      </c>
      <c r="B507" s="13">
        <f t="shared" ca="1" si="39"/>
        <v>0.89490638837814729</v>
      </c>
      <c r="C507" s="13">
        <f t="shared" ca="1" si="41"/>
        <v>0.1637006603380381</v>
      </c>
      <c r="D507" s="13">
        <f t="shared" ca="1" si="41"/>
        <v>0.5401968365846509</v>
      </c>
      <c r="E507" s="13">
        <f t="shared" ca="1" si="41"/>
        <v>0.14089612678031571</v>
      </c>
      <c r="F507" s="13">
        <f t="shared" ca="1" si="41"/>
        <v>0.72433981737445208</v>
      </c>
      <c r="G507" s="13">
        <f t="shared" ca="1" si="41"/>
        <v>0.24504866498684041</v>
      </c>
      <c r="H507" s="13">
        <f t="shared" ca="1" si="41"/>
        <v>100000</v>
      </c>
      <c r="I507" s="13">
        <f t="shared" ca="1" si="41"/>
        <v>100000</v>
      </c>
      <c r="J507" s="13">
        <f t="shared" ca="1" si="41"/>
        <v>100000</v>
      </c>
      <c r="K507" s="13">
        <f t="shared" ca="1" si="41"/>
        <v>100000</v>
      </c>
      <c r="L507" s="14">
        <f t="shared" ca="1" si="37"/>
        <v>0.1637006603380381</v>
      </c>
      <c r="M507" s="14">
        <f t="shared" ca="1" si="38"/>
        <v>0.24504866498684041</v>
      </c>
    </row>
    <row r="508" spans="1:13" ht="21" thickBot="1" x14ac:dyDescent="0.35">
      <c r="A508" s="1">
        <v>499</v>
      </c>
      <c r="B508" s="13">
        <f t="shared" ca="1" si="39"/>
        <v>2.1708503561102654E-2</v>
      </c>
      <c r="C508" s="13">
        <f t="shared" ca="1" si="41"/>
        <v>0.45594875728795925</v>
      </c>
      <c r="D508" s="13">
        <f t="shared" ca="1" si="41"/>
        <v>0.61994753022940552</v>
      </c>
      <c r="E508" s="13">
        <f t="shared" ca="1" si="41"/>
        <v>0.79221708149782155</v>
      </c>
      <c r="F508" s="13">
        <f t="shared" ca="1" si="41"/>
        <v>0.78037918830489017</v>
      </c>
      <c r="G508" s="13">
        <f t="shared" ca="1" si="41"/>
        <v>0.35711747918591219</v>
      </c>
      <c r="H508" s="13">
        <f t="shared" ca="1" si="41"/>
        <v>100000</v>
      </c>
      <c r="I508" s="13">
        <f t="shared" ca="1" si="41"/>
        <v>100000</v>
      </c>
      <c r="J508" s="13">
        <f t="shared" ca="1" si="41"/>
        <v>100000</v>
      </c>
      <c r="K508" s="13">
        <f t="shared" ca="1" si="41"/>
        <v>100000</v>
      </c>
      <c r="L508" s="14">
        <f t="shared" ca="1" si="37"/>
        <v>0.35711747918591219</v>
      </c>
      <c r="M508" s="14">
        <f t="shared" ca="1" si="38"/>
        <v>0.45594875728795925</v>
      </c>
    </row>
    <row r="509" spans="1:13" ht="21" thickBot="1" x14ac:dyDescent="0.35">
      <c r="A509" s="1">
        <v>500</v>
      </c>
      <c r="B509" s="13">
        <f t="shared" ca="1" si="39"/>
        <v>0.54549557724370856</v>
      </c>
      <c r="C509" s="13">
        <f t="shared" ca="1" si="41"/>
        <v>0.21197786315145017</v>
      </c>
      <c r="D509" s="13">
        <f t="shared" ca="1" si="41"/>
        <v>0.45852883151480539</v>
      </c>
      <c r="E509" s="13">
        <f t="shared" ca="1" si="41"/>
        <v>0.18232903719368954</v>
      </c>
      <c r="F509" s="13">
        <f t="shared" ca="1" si="41"/>
        <v>0.99779576991719665</v>
      </c>
      <c r="G509" s="13">
        <f t="shared" ca="1" si="41"/>
        <v>0.15620981939683465</v>
      </c>
      <c r="H509" s="13">
        <f t="shared" ca="1" si="41"/>
        <v>100000</v>
      </c>
      <c r="I509" s="13">
        <f t="shared" ca="1" si="41"/>
        <v>100000</v>
      </c>
      <c r="J509" s="13">
        <f t="shared" ca="1" si="41"/>
        <v>100000</v>
      </c>
      <c r="K509" s="13">
        <f t="shared" ca="1" si="41"/>
        <v>100000</v>
      </c>
      <c r="L509" s="14">
        <f t="shared" ca="1" si="37"/>
        <v>0.18232903719368954</v>
      </c>
      <c r="M509" s="14">
        <f t="shared" ca="1" si="38"/>
        <v>0.21197786315145017</v>
      </c>
    </row>
    <row r="510" spans="1:13" ht="21" thickBot="1" x14ac:dyDescent="0.35">
      <c r="A510" s="1">
        <v>501</v>
      </c>
      <c r="B510" s="13">
        <f t="shared" ca="1" si="39"/>
        <v>0.80964073980631002</v>
      </c>
      <c r="C510" s="13">
        <f t="shared" ca="1" si="41"/>
        <v>0.19510594491601829</v>
      </c>
      <c r="D510" s="13">
        <f t="shared" ca="1" si="41"/>
        <v>0.50850110296314377</v>
      </c>
      <c r="E510" s="13">
        <f t="shared" ca="1" si="41"/>
        <v>0.38137582159283967</v>
      </c>
      <c r="F510" s="13">
        <f t="shared" ca="1" si="41"/>
        <v>0.9111162903763167</v>
      </c>
      <c r="G510" s="13">
        <f t="shared" ca="1" si="41"/>
        <v>6.717758018738329E-2</v>
      </c>
      <c r="H510" s="13">
        <f t="shared" ca="1" si="41"/>
        <v>100000</v>
      </c>
      <c r="I510" s="13">
        <f t="shared" ca="1" si="41"/>
        <v>100000</v>
      </c>
      <c r="J510" s="13">
        <f t="shared" ca="1" si="41"/>
        <v>100000</v>
      </c>
      <c r="K510" s="13">
        <f t="shared" ca="1" si="41"/>
        <v>100000</v>
      </c>
      <c r="L510" s="14">
        <f t="shared" ca="1" si="37"/>
        <v>0.19510594491601829</v>
      </c>
      <c r="M510" s="14">
        <f t="shared" ca="1" si="38"/>
        <v>0.38137582159283967</v>
      </c>
    </row>
    <row r="511" spans="1:13" ht="21" thickBot="1" x14ac:dyDescent="0.35">
      <c r="A511" s="1">
        <v>502</v>
      </c>
      <c r="B511" s="13">
        <f t="shared" ca="1" si="39"/>
        <v>0.88397472072878192</v>
      </c>
      <c r="C511" s="13">
        <f t="shared" ca="1" si="41"/>
        <v>0.38225699082586673</v>
      </c>
      <c r="D511" s="13">
        <f t="shared" ca="1" si="41"/>
        <v>0.59789847650599215</v>
      </c>
      <c r="E511" s="13">
        <f t="shared" ca="1" si="41"/>
        <v>0.92690277628691575</v>
      </c>
      <c r="F511" s="13">
        <f t="shared" ca="1" si="41"/>
        <v>0.3626892165356409</v>
      </c>
      <c r="G511" s="13">
        <f t="shared" ca="1" si="41"/>
        <v>8.3094007360966393E-2</v>
      </c>
      <c r="H511" s="13">
        <f t="shared" ca="1" si="41"/>
        <v>100000</v>
      </c>
      <c r="I511" s="13">
        <f t="shared" ca="1" si="41"/>
        <v>100000</v>
      </c>
      <c r="J511" s="13">
        <f t="shared" ca="1" si="41"/>
        <v>100000</v>
      </c>
      <c r="K511" s="13">
        <f t="shared" ca="1" si="41"/>
        <v>100000</v>
      </c>
      <c r="L511" s="14">
        <f t="shared" ca="1" si="37"/>
        <v>0.3626892165356409</v>
      </c>
      <c r="M511" s="14">
        <f t="shared" ca="1" si="38"/>
        <v>0.38225699082586673</v>
      </c>
    </row>
    <row r="512" spans="1:13" ht="21" thickBot="1" x14ac:dyDescent="0.35">
      <c r="A512" s="1">
        <v>503</v>
      </c>
      <c r="B512" s="13">
        <f t="shared" ca="1" si="39"/>
        <v>0.36561336666960764</v>
      </c>
      <c r="C512" s="13">
        <f t="shared" ca="1" si="41"/>
        <v>0.89828000526445972</v>
      </c>
      <c r="D512" s="13">
        <f t="shared" ca="1" si="41"/>
        <v>0.79409950161597709</v>
      </c>
      <c r="E512" s="13">
        <f t="shared" ca="1" si="41"/>
        <v>0.83256265353815195</v>
      </c>
      <c r="F512" s="13">
        <f t="shared" ca="1" si="41"/>
        <v>0.96609814593839549</v>
      </c>
      <c r="G512" s="13">
        <f t="shared" ca="1" si="41"/>
        <v>0.99319343674863902</v>
      </c>
      <c r="H512" s="13">
        <f t="shared" ca="1" si="41"/>
        <v>100000</v>
      </c>
      <c r="I512" s="13">
        <f t="shared" ca="1" si="41"/>
        <v>100000</v>
      </c>
      <c r="J512" s="13">
        <f t="shared" ca="1" si="41"/>
        <v>100000</v>
      </c>
      <c r="K512" s="13">
        <f t="shared" ca="1" si="41"/>
        <v>100000</v>
      </c>
      <c r="L512" s="14">
        <f t="shared" ca="1" si="37"/>
        <v>0.79409950161597709</v>
      </c>
      <c r="M512" s="14">
        <f t="shared" ca="1" si="38"/>
        <v>0.83256265353815195</v>
      </c>
    </row>
    <row r="513" spans="1:13" ht="21" thickBot="1" x14ac:dyDescent="0.35">
      <c r="A513" s="1">
        <v>504</v>
      </c>
      <c r="B513" s="13">
        <f t="shared" ca="1" si="39"/>
        <v>7.2545574576387772E-2</v>
      </c>
      <c r="C513" s="13">
        <f t="shared" ca="1" si="41"/>
        <v>0.17243202408754199</v>
      </c>
      <c r="D513" s="13">
        <f t="shared" ca="1" si="41"/>
        <v>0.79395241398120542</v>
      </c>
      <c r="E513" s="13">
        <f t="shared" ca="1" si="41"/>
        <v>0.52441464408541705</v>
      </c>
      <c r="F513" s="13">
        <f t="shared" ca="1" si="41"/>
        <v>0.57869956761196262</v>
      </c>
      <c r="G513" s="13">
        <f t="shared" ca="1" si="41"/>
        <v>2.1646222301601181E-2</v>
      </c>
      <c r="H513" s="13">
        <f t="shared" ca="1" si="41"/>
        <v>100000</v>
      </c>
      <c r="I513" s="13">
        <f t="shared" ca="1" si="41"/>
        <v>100000</v>
      </c>
      <c r="J513" s="13">
        <f t="shared" ca="1" si="41"/>
        <v>100000</v>
      </c>
      <c r="K513" s="13">
        <f t="shared" ca="1" si="41"/>
        <v>100000</v>
      </c>
      <c r="L513" s="14">
        <f t="shared" ca="1" si="37"/>
        <v>7.2545574576387772E-2</v>
      </c>
      <c r="M513" s="14">
        <f t="shared" ca="1" si="38"/>
        <v>0.17243202408754199</v>
      </c>
    </row>
    <row r="514" spans="1:13" ht="21" thickBot="1" x14ac:dyDescent="0.35">
      <c r="A514" s="1">
        <v>505</v>
      </c>
      <c r="B514" s="13">
        <f t="shared" ca="1" si="39"/>
        <v>0.43248438793312449</v>
      </c>
      <c r="C514" s="13">
        <f t="shared" ca="1" si="41"/>
        <v>0.57652287271442015</v>
      </c>
      <c r="D514" s="13">
        <f t="shared" ca="1" si="41"/>
        <v>0.71042578808641266</v>
      </c>
      <c r="E514" s="13">
        <f t="shared" ca="1" si="41"/>
        <v>0.43714056238464916</v>
      </c>
      <c r="F514" s="13">
        <f t="shared" ca="1" si="41"/>
        <v>0.47765089392480009</v>
      </c>
      <c r="G514" s="13">
        <f t="shared" ca="1" si="41"/>
        <v>0.66229271799750566</v>
      </c>
      <c r="H514" s="13">
        <f t="shared" ca="1" si="41"/>
        <v>100000</v>
      </c>
      <c r="I514" s="13">
        <f t="shared" ca="1" si="41"/>
        <v>100000</v>
      </c>
      <c r="J514" s="13">
        <f t="shared" ca="1" si="41"/>
        <v>100000</v>
      </c>
      <c r="K514" s="13">
        <f t="shared" ca="1" si="41"/>
        <v>100000</v>
      </c>
      <c r="L514" s="14">
        <f t="shared" ca="1" si="37"/>
        <v>0.43714056238464916</v>
      </c>
      <c r="M514" s="14">
        <f t="shared" ca="1" si="38"/>
        <v>0.47765089392480009</v>
      </c>
    </row>
    <row r="515" spans="1:13" ht="21" thickBot="1" x14ac:dyDescent="0.35">
      <c r="A515" s="1">
        <v>506</v>
      </c>
      <c r="B515" s="13">
        <f t="shared" ca="1" si="39"/>
        <v>0.63886667977575562</v>
      </c>
      <c r="C515" s="13">
        <f t="shared" ca="1" si="41"/>
        <v>0.65563399463331029</v>
      </c>
      <c r="D515" s="13">
        <f t="shared" ca="1" si="41"/>
        <v>0.38844199632021792</v>
      </c>
      <c r="E515" s="13">
        <f t="shared" ca="1" si="41"/>
        <v>0.44691649285776536</v>
      </c>
      <c r="F515" s="13">
        <f t="shared" ca="1" si="41"/>
        <v>0.53342886116812005</v>
      </c>
      <c r="G515" s="13">
        <f t="shared" ca="1" si="41"/>
        <v>0.15331165584012718</v>
      </c>
      <c r="H515" s="13">
        <f t="shared" ca="1" si="41"/>
        <v>100000</v>
      </c>
      <c r="I515" s="13">
        <f t="shared" ca="1" si="41"/>
        <v>100000</v>
      </c>
      <c r="J515" s="13">
        <f t="shared" ca="1" si="41"/>
        <v>100000</v>
      </c>
      <c r="K515" s="13">
        <f t="shared" ca="1" si="41"/>
        <v>100000</v>
      </c>
      <c r="L515" s="14">
        <f t="shared" ca="1" si="37"/>
        <v>0.38844199632021792</v>
      </c>
      <c r="M515" s="14">
        <f t="shared" ca="1" si="38"/>
        <v>0.44691649285776536</v>
      </c>
    </row>
    <row r="516" spans="1:13" ht="21" thickBot="1" x14ac:dyDescent="0.35">
      <c r="A516" s="1">
        <v>507</v>
      </c>
      <c r="B516" s="13">
        <f t="shared" ca="1" si="39"/>
        <v>0.88000603094392515</v>
      </c>
      <c r="C516" s="13">
        <f t="shared" ca="1" si="41"/>
        <v>0.88093228796180822</v>
      </c>
      <c r="D516" s="13">
        <f t="shared" ca="1" si="41"/>
        <v>0.25614578696801471</v>
      </c>
      <c r="E516" s="13">
        <f t="shared" ca="1" si="41"/>
        <v>0.76778845332475354</v>
      </c>
      <c r="F516" s="13">
        <f t="shared" ca="1" si="41"/>
        <v>0.32171727629554836</v>
      </c>
      <c r="G516" s="13">
        <f t="shared" ca="1" si="41"/>
        <v>0.86738474950446065</v>
      </c>
      <c r="H516" s="13">
        <f t="shared" ca="1" si="41"/>
        <v>100000</v>
      </c>
      <c r="I516" s="13">
        <f t="shared" ca="1" si="41"/>
        <v>100000</v>
      </c>
      <c r="J516" s="13">
        <f t="shared" ca="1" si="41"/>
        <v>100000</v>
      </c>
      <c r="K516" s="13">
        <f t="shared" ca="1" si="41"/>
        <v>100000</v>
      </c>
      <c r="L516" s="14">
        <f t="shared" ca="1" si="37"/>
        <v>0.32171727629554836</v>
      </c>
      <c r="M516" s="14">
        <f t="shared" ca="1" si="38"/>
        <v>0.76778845332475354</v>
      </c>
    </row>
    <row r="517" spans="1:13" ht="21" thickBot="1" x14ac:dyDescent="0.35">
      <c r="A517" s="1">
        <v>508</v>
      </c>
      <c r="B517" s="13">
        <f t="shared" ca="1" si="39"/>
        <v>0.96653009170740301</v>
      </c>
      <c r="C517" s="13">
        <f t="shared" ca="1" si="41"/>
        <v>0.85617847783395928</v>
      </c>
      <c r="D517" s="13">
        <f t="shared" ca="1" si="41"/>
        <v>0.41904014443195559</v>
      </c>
      <c r="E517" s="13">
        <f t="shared" ca="1" si="41"/>
        <v>0.20987030994016265</v>
      </c>
      <c r="F517" s="13">
        <f t="shared" ca="1" si="41"/>
        <v>0.65788046099326902</v>
      </c>
      <c r="G517" s="13">
        <f t="shared" ca="1" si="41"/>
        <v>4.7019703428060056E-2</v>
      </c>
      <c r="H517" s="13">
        <f t="shared" ca="1" si="41"/>
        <v>100000</v>
      </c>
      <c r="I517" s="13">
        <f t="shared" ca="1" si="41"/>
        <v>100000</v>
      </c>
      <c r="J517" s="13">
        <f t="shared" ca="1" si="41"/>
        <v>100000</v>
      </c>
      <c r="K517" s="13">
        <f t="shared" ca="1" si="41"/>
        <v>100000</v>
      </c>
      <c r="L517" s="14">
        <f t="shared" ca="1" si="37"/>
        <v>0.20987030994016265</v>
      </c>
      <c r="M517" s="14">
        <f t="shared" ca="1" si="38"/>
        <v>0.41904014443195559</v>
      </c>
    </row>
    <row r="518" spans="1:13" ht="21" thickBot="1" x14ac:dyDescent="0.35">
      <c r="A518" s="1">
        <v>509</v>
      </c>
      <c r="B518" s="13">
        <f t="shared" ca="1" si="39"/>
        <v>0.52726705138773466</v>
      </c>
      <c r="C518" s="13">
        <f t="shared" ca="1" si="41"/>
        <v>0.75528035411779393</v>
      </c>
      <c r="D518" s="13">
        <f t="shared" ca="1" si="41"/>
        <v>0.68063064795757511</v>
      </c>
      <c r="E518" s="13">
        <f t="shared" ca="1" si="41"/>
        <v>0.12076361965752191</v>
      </c>
      <c r="F518" s="13">
        <f t="shared" ca="1" si="41"/>
        <v>0.99447318743019064</v>
      </c>
      <c r="G518" s="13">
        <f t="shared" ca="1" si="41"/>
        <v>0.78546846859657093</v>
      </c>
      <c r="H518" s="13">
        <f t="shared" ca="1" si="41"/>
        <v>100000</v>
      </c>
      <c r="I518" s="13">
        <f t="shared" ca="1" si="41"/>
        <v>100000</v>
      </c>
      <c r="J518" s="13">
        <f t="shared" ca="1" si="41"/>
        <v>100000</v>
      </c>
      <c r="K518" s="13">
        <f t="shared" ca="1" si="41"/>
        <v>100000</v>
      </c>
      <c r="L518" s="14">
        <f t="shared" ca="1" si="37"/>
        <v>0.52726705138773466</v>
      </c>
      <c r="M518" s="14">
        <f t="shared" ca="1" si="38"/>
        <v>0.68063064795757511</v>
      </c>
    </row>
    <row r="519" spans="1:13" ht="21" thickBot="1" x14ac:dyDescent="0.35">
      <c r="A519" s="1">
        <v>510</v>
      </c>
      <c r="B519" s="13">
        <f t="shared" ca="1" si="39"/>
        <v>5.1973872321179004E-2</v>
      </c>
      <c r="C519" s="13">
        <f t="shared" ca="1" si="41"/>
        <v>0.47730891573952061</v>
      </c>
      <c r="D519" s="13">
        <f t="shared" ca="1" si="41"/>
        <v>0.54538156937514071</v>
      </c>
      <c r="E519" s="13">
        <f t="shared" ca="1" si="41"/>
        <v>0.90615488763939955</v>
      </c>
      <c r="F519" s="13">
        <f t="shared" ca="1" si="41"/>
        <v>0.55781755352341056</v>
      </c>
      <c r="G519" s="13">
        <f t="shared" ca="1" si="41"/>
        <v>0.37472715740397733</v>
      </c>
      <c r="H519" s="13">
        <f t="shared" ca="1" si="41"/>
        <v>100000</v>
      </c>
      <c r="I519" s="13">
        <f t="shared" ca="1" si="41"/>
        <v>100000</v>
      </c>
      <c r="J519" s="13">
        <f t="shared" ca="1" si="41"/>
        <v>100000</v>
      </c>
      <c r="K519" s="13">
        <f t="shared" ca="1" si="41"/>
        <v>100000</v>
      </c>
      <c r="L519" s="14">
        <f t="shared" ca="1" si="37"/>
        <v>0.37472715740397733</v>
      </c>
      <c r="M519" s="14">
        <f t="shared" ca="1" si="38"/>
        <v>0.47730891573952061</v>
      </c>
    </row>
    <row r="520" spans="1:13" ht="21" thickBot="1" x14ac:dyDescent="0.35">
      <c r="A520" s="1">
        <v>511</v>
      </c>
      <c r="B520" s="13">
        <f t="shared" ca="1" si="39"/>
        <v>0.95282886759206664</v>
      </c>
      <c r="C520" s="13">
        <f t="shared" ca="1" si="41"/>
        <v>0.49407242271500407</v>
      </c>
      <c r="D520" s="13">
        <f t="shared" ca="1" si="41"/>
        <v>0.31554512178172733</v>
      </c>
      <c r="E520" s="13">
        <f t="shared" ca="1" si="41"/>
        <v>0.49480657975575248</v>
      </c>
      <c r="F520" s="13">
        <f t="shared" ca="1" si="41"/>
        <v>7.9158530209263445E-2</v>
      </c>
      <c r="G520" s="13">
        <f t="shared" ca="1" si="41"/>
        <v>0.5078857217628292</v>
      </c>
      <c r="H520" s="13">
        <f t="shared" ca="1" si="41"/>
        <v>100000</v>
      </c>
      <c r="I520" s="13">
        <f t="shared" ca="1" si="41"/>
        <v>100000</v>
      </c>
      <c r="J520" s="13">
        <f t="shared" ca="1" si="41"/>
        <v>100000</v>
      </c>
      <c r="K520" s="13">
        <f t="shared" ca="1" si="41"/>
        <v>100000</v>
      </c>
      <c r="L520" s="14">
        <f t="shared" ca="1" si="37"/>
        <v>0.31554512178172733</v>
      </c>
      <c r="M520" s="14">
        <f t="shared" ca="1" si="38"/>
        <v>0.49407242271500407</v>
      </c>
    </row>
    <row r="521" spans="1:13" ht="21" thickBot="1" x14ac:dyDescent="0.35">
      <c r="A521" s="1">
        <v>512</v>
      </c>
      <c r="B521" s="13">
        <f t="shared" ca="1" si="39"/>
        <v>8.1380643048894918E-2</v>
      </c>
      <c r="C521" s="13">
        <f t="shared" ca="1" si="41"/>
        <v>0.1065201682831538</v>
      </c>
      <c r="D521" s="13">
        <f t="shared" ca="1" si="41"/>
        <v>0.49446899387590837</v>
      </c>
      <c r="E521" s="13">
        <f t="shared" ca="1" si="41"/>
        <v>6.3118946663278885E-2</v>
      </c>
      <c r="F521" s="13">
        <f t="shared" ca="1" si="41"/>
        <v>0.87781598195592048</v>
      </c>
      <c r="G521" s="13">
        <f t="shared" ca="1" si="41"/>
        <v>0.17824573585305514</v>
      </c>
      <c r="H521" s="13">
        <f t="shared" ca="1" si="41"/>
        <v>100000</v>
      </c>
      <c r="I521" s="13">
        <f t="shared" ca="1" si="41"/>
        <v>100000</v>
      </c>
      <c r="J521" s="13">
        <f t="shared" ca="1" si="41"/>
        <v>100000</v>
      </c>
      <c r="K521" s="13">
        <f t="shared" ca="1" si="41"/>
        <v>100000</v>
      </c>
      <c r="L521" s="14">
        <f t="shared" ca="1" si="37"/>
        <v>8.1380643048894918E-2</v>
      </c>
      <c r="M521" s="14">
        <f t="shared" ca="1" si="38"/>
        <v>0.1065201682831538</v>
      </c>
    </row>
    <row r="522" spans="1:13" ht="21" thickBot="1" x14ac:dyDescent="0.35">
      <c r="A522" s="1">
        <v>513</v>
      </c>
      <c r="B522" s="13">
        <f t="shared" ca="1" si="39"/>
        <v>0.94568972620906966</v>
      </c>
      <c r="C522" s="13">
        <f t="shared" ca="1" si="41"/>
        <v>0.33997649377350925</v>
      </c>
      <c r="D522" s="13">
        <f t="shared" ca="1" si="41"/>
        <v>0.52310237930318737</v>
      </c>
      <c r="E522" s="13">
        <f t="shared" ca="1" si="41"/>
        <v>0.33733695400661212</v>
      </c>
      <c r="F522" s="13">
        <f t="shared" ca="1" si="41"/>
        <v>0.57404052803113359</v>
      </c>
      <c r="G522" s="13">
        <f t="shared" ca="1" si="41"/>
        <v>0.61370575847379494</v>
      </c>
      <c r="H522" s="13">
        <f t="shared" ca="1" si="41"/>
        <v>100000</v>
      </c>
      <c r="I522" s="13">
        <f t="shared" ca="1" si="41"/>
        <v>100000</v>
      </c>
      <c r="J522" s="13">
        <f t="shared" ca="1" si="41"/>
        <v>100000</v>
      </c>
      <c r="K522" s="13">
        <f t="shared" ca="1" si="41"/>
        <v>100000</v>
      </c>
      <c r="L522" s="14">
        <f t="shared" ref="L522:L585" ca="1" si="42">SMALL(B522:K522,$H$4)</f>
        <v>0.33997649377350925</v>
      </c>
      <c r="M522" s="14">
        <f t="shared" ref="M522:M585" ca="1" si="43">SMALL(B522:K522,$K$4)</f>
        <v>0.52310237930318737</v>
      </c>
    </row>
    <row r="523" spans="1:13" ht="21" thickBot="1" x14ac:dyDescent="0.35">
      <c r="A523" s="1">
        <v>514</v>
      </c>
      <c r="B523" s="13">
        <f t="shared" ca="1" si="39"/>
        <v>0.85021450394956666</v>
      </c>
      <c r="C523" s="13">
        <f t="shared" ca="1" si="41"/>
        <v>0.76084344331990805</v>
      </c>
      <c r="D523" s="13">
        <f t="shared" ca="1" si="41"/>
        <v>0.61652047708649083</v>
      </c>
      <c r="E523" s="13">
        <f t="shared" ca="1" si="41"/>
        <v>0.93918693024688382</v>
      </c>
      <c r="F523" s="13">
        <f t="shared" ca="1" si="41"/>
        <v>0.64592448728583096</v>
      </c>
      <c r="G523" s="13">
        <f t="shared" ca="1" si="41"/>
        <v>0.9788174300204423</v>
      </c>
      <c r="H523" s="13">
        <f t="shared" ca="1" si="41"/>
        <v>100000</v>
      </c>
      <c r="I523" s="13">
        <f t="shared" ca="1" si="41"/>
        <v>100000</v>
      </c>
      <c r="J523" s="13">
        <f t="shared" ca="1" si="41"/>
        <v>100000</v>
      </c>
      <c r="K523" s="13">
        <f t="shared" ca="1" si="41"/>
        <v>100000</v>
      </c>
      <c r="L523" s="14">
        <f t="shared" ca="1" si="42"/>
        <v>0.64592448728583096</v>
      </c>
      <c r="M523" s="14">
        <f t="shared" ca="1" si="43"/>
        <v>0.76084344331990805</v>
      </c>
    </row>
    <row r="524" spans="1:13" ht="21" thickBot="1" x14ac:dyDescent="0.35">
      <c r="A524" s="1">
        <v>515</v>
      </c>
      <c r="B524" s="13">
        <f t="shared" ref="B524:B587" ca="1" si="44">IF(B$6&lt;=$C$4,RAND(),100000)</f>
        <v>0.85433920059192225</v>
      </c>
      <c r="C524" s="13">
        <f t="shared" ca="1" si="41"/>
        <v>0.28866188776700397</v>
      </c>
      <c r="D524" s="13">
        <f t="shared" ca="1" si="41"/>
        <v>0.26862285844169675</v>
      </c>
      <c r="E524" s="13">
        <f t="shared" ca="1" si="41"/>
        <v>0.22680751116598674</v>
      </c>
      <c r="F524" s="13">
        <f t="shared" ca="1" si="41"/>
        <v>0.50859773448073919</v>
      </c>
      <c r="G524" s="13">
        <f t="shared" ca="1" si="41"/>
        <v>0.84388504230429906</v>
      </c>
      <c r="H524" s="13">
        <f t="shared" ca="1" si="41"/>
        <v>100000</v>
      </c>
      <c r="I524" s="13">
        <f t="shared" ca="1" si="41"/>
        <v>100000</v>
      </c>
      <c r="J524" s="13">
        <f t="shared" ca="1" si="41"/>
        <v>100000</v>
      </c>
      <c r="K524" s="13">
        <f t="shared" ca="1" si="41"/>
        <v>100000</v>
      </c>
      <c r="L524" s="14">
        <f t="shared" ca="1" si="42"/>
        <v>0.26862285844169675</v>
      </c>
      <c r="M524" s="14">
        <f t="shared" ca="1" si="43"/>
        <v>0.28866188776700397</v>
      </c>
    </row>
    <row r="525" spans="1:13" ht="21" thickBot="1" x14ac:dyDescent="0.35">
      <c r="A525" s="1">
        <v>516</v>
      </c>
      <c r="B525" s="13">
        <f t="shared" ca="1" si="44"/>
        <v>0.93272133718045647</v>
      </c>
      <c r="C525" s="13">
        <f t="shared" ca="1" si="41"/>
        <v>0.96528535069308319</v>
      </c>
      <c r="D525" s="13">
        <f t="shared" ca="1" si="41"/>
        <v>0.232033630439484</v>
      </c>
      <c r="E525" s="13">
        <f t="shared" ca="1" si="41"/>
        <v>0.55569812368411831</v>
      </c>
      <c r="F525" s="13">
        <f t="shared" ca="1" si="41"/>
        <v>0.69514932237042493</v>
      </c>
      <c r="G525" s="13">
        <f t="shared" ca="1" si="41"/>
        <v>0.74211585479411368</v>
      </c>
      <c r="H525" s="13">
        <f t="shared" ca="1" si="41"/>
        <v>100000</v>
      </c>
      <c r="I525" s="13">
        <f t="shared" ca="1" si="41"/>
        <v>100000</v>
      </c>
      <c r="J525" s="13">
        <f t="shared" ca="1" si="41"/>
        <v>100000</v>
      </c>
      <c r="K525" s="13">
        <f t="shared" ca="1" si="41"/>
        <v>100000</v>
      </c>
      <c r="L525" s="14">
        <f t="shared" ca="1" si="42"/>
        <v>0.55569812368411831</v>
      </c>
      <c r="M525" s="14">
        <f t="shared" ca="1" si="43"/>
        <v>0.69514932237042493</v>
      </c>
    </row>
    <row r="526" spans="1:13" ht="21" thickBot="1" x14ac:dyDescent="0.35">
      <c r="A526" s="1">
        <v>517</v>
      </c>
      <c r="B526" s="13">
        <f t="shared" ca="1" si="44"/>
        <v>0.45733830645173201</v>
      </c>
      <c r="C526" s="13">
        <f t="shared" ca="1" si="41"/>
        <v>0.20977684500725868</v>
      </c>
      <c r="D526" s="13">
        <f t="shared" ca="1" si="41"/>
        <v>0.19591257615522162</v>
      </c>
      <c r="E526" s="13">
        <f t="shared" ca="1" si="41"/>
        <v>0.60019956510757588</v>
      </c>
      <c r="F526" s="13">
        <f t="shared" ca="1" si="41"/>
        <v>0.52093154229415772</v>
      </c>
      <c r="G526" s="13">
        <f t="shared" ca="1" si="41"/>
        <v>0.40547286999091137</v>
      </c>
      <c r="H526" s="13">
        <f t="shared" ca="1" si="41"/>
        <v>100000</v>
      </c>
      <c r="I526" s="13">
        <f t="shared" ca="1" si="41"/>
        <v>100000</v>
      </c>
      <c r="J526" s="13">
        <f t="shared" ca="1" si="41"/>
        <v>100000</v>
      </c>
      <c r="K526" s="13">
        <f t="shared" ca="1" si="41"/>
        <v>100000</v>
      </c>
      <c r="L526" s="14">
        <f t="shared" ca="1" si="42"/>
        <v>0.20977684500725868</v>
      </c>
      <c r="M526" s="14">
        <f t="shared" ca="1" si="43"/>
        <v>0.40547286999091137</v>
      </c>
    </row>
    <row r="527" spans="1:13" ht="21" thickBot="1" x14ac:dyDescent="0.35">
      <c r="A527" s="1">
        <v>518</v>
      </c>
      <c r="B527" s="13">
        <f t="shared" ca="1" si="44"/>
        <v>0.35885920594215415</v>
      </c>
      <c r="C527" s="13">
        <f t="shared" ca="1" si="41"/>
        <v>0.58037177778522009</v>
      </c>
      <c r="D527" s="13">
        <f t="shared" ca="1" si="41"/>
        <v>0.23760891770422776</v>
      </c>
      <c r="E527" s="13">
        <f t="shared" ca="1" si="41"/>
        <v>0.11390257676722559</v>
      </c>
      <c r="F527" s="13">
        <f t="shared" ca="1" si="41"/>
        <v>0.61184868324353869</v>
      </c>
      <c r="G527" s="13">
        <f t="shared" ca="1" si="41"/>
        <v>6.3422742543124411E-3</v>
      </c>
      <c r="H527" s="13">
        <f t="shared" ca="1" si="41"/>
        <v>100000</v>
      </c>
      <c r="I527" s="13">
        <f t="shared" ca="1" si="41"/>
        <v>100000</v>
      </c>
      <c r="J527" s="13">
        <f t="shared" ca="1" si="41"/>
        <v>100000</v>
      </c>
      <c r="K527" s="13">
        <f t="shared" ca="1" si="41"/>
        <v>100000</v>
      </c>
      <c r="L527" s="14">
        <f t="shared" ca="1" si="42"/>
        <v>0.11390257676722559</v>
      </c>
      <c r="M527" s="14">
        <f t="shared" ca="1" si="43"/>
        <v>0.23760891770422776</v>
      </c>
    </row>
    <row r="528" spans="1:13" ht="21" thickBot="1" x14ac:dyDescent="0.35">
      <c r="A528" s="1">
        <v>519</v>
      </c>
      <c r="B528" s="13">
        <f t="shared" ca="1" si="44"/>
        <v>0.24700756028026516</v>
      </c>
      <c r="C528" s="13">
        <f t="shared" ca="1" si="41"/>
        <v>1.6532991710800138E-2</v>
      </c>
      <c r="D528" s="13">
        <f t="shared" ca="1" si="41"/>
        <v>0.64064701422026726</v>
      </c>
      <c r="E528" s="13">
        <f t="shared" ca="1" si="41"/>
        <v>0.1379783106636896</v>
      </c>
      <c r="F528" s="13">
        <f t="shared" ca="1" si="41"/>
        <v>0.32007083993216401</v>
      </c>
      <c r="G528" s="13">
        <f t="shared" ca="1" si="41"/>
        <v>0.24915488792917662</v>
      </c>
      <c r="H528" s="13">
        <f t="shared" ca="1" si="41"/>
        <v>100000</v>
      </c>
      <c r="I528" s="13">
        <f t="shared" ca="1" si="41"/>
        <v>100000</v>
      </c>
      <c r="J528" s="13">
        <f t="shared" ref="C528:K557" ca="1" si="45">IF(J$6&lt;=$C$4,RAND(),100000)</f>
        <v>100000</v>
      </c>
      <c r="K528" s="13">
        <f t="shared" ca="1" si="45"/>
        <v>100000</v>
      </c>
      <c r="L528" s="14">
        <f t="shared" ca="1" si="42"/>
        <v>0.1379783106636896</v>
      </c>
      <c r="M528" s="14">
        <f t="shared" ca="1" si="43"/>
        <v>0.24700756028026516</v>
      </c>
    </row>
    <row r="529" spans="1:13" ht="21" thickBot="1" x14ac:dyDescent="0.35">
      <c r="A529" s="1">
        <v>520</v>
      </c>
      <c r="B529" s="13">
        <f t="shared" ca="1" si="44"/>
        <v>0.67964406949919909</v>
      </c>
      <c r="C529" s="13">
        <f t="shared" ca="1" si="45"/>
        <v>0.39647219051558102</v>
      </c>
      <c r="D529" s="13">
        <f t="shared" ca="1" si="45"/>
        <v>0.95560295724402278</v>
      </c>
      <c r="E529" s="13">
        <f t="shared" ca="1" si="45"/>
        <v>0.86273009661862032</v>
      </c>
      <c r="F529" s="13">
        <f t="shared" ca="1" si="45"/>
        <v>0.70077903535713559</v>
      </c>
      <c r="G529" s="13">
        <f t="shared" ca="1" si="45"/>
        <v>0.25434142531625703</v>
      </c>
      <c r="H529" s="13">
        <f t="shared" ca="1" si="45"/>
        <v>100000</v>
      </c>
      <c r="I529" s="13">
        <f t="shared" ca="1" si="45"/>
        <v>100000</v>
      </c>
      <c r="J529" s="13">
        <f t="shared" ca="1" si="45"/>
        <v>100000</v>
      </c>
      <c r="K529" s="13">
        <f t="shared" ca="1" si="45"/>
        <v>100000</v>
      </c>
      <c r="L529" s="14">
        <f t="shared" ca="1" si="42"/>
        <v>0.39647219051558102</v>
      </c>
      <c r="M529" s="14">
        <f t="shared" ca="1" si="43"/>
        <v>0.67964406949919909</v>
      </c>
    </row>
    <row r="530" spans="1:13" ht="21" thickBot="1" x14ac:dyDescent="0.35">
      <c r="A530" s="1">
        <v>521</v>
      </c>
      <c r="B530" s="13">
        <f t="shared" ca="1" si="44"/>
        <v>0.39312654100584299</v>
      </c>
      <c r="C530" s="13">
        <f t="shared" ca="1" si="45"/>
        <v>0.34840403665536035</v>
      </c>
      <c r="D530" s="13">
        <f t="shared" ca="1" si="45"/>
        <v>0.94596545376178698</v>
      </c>
      <c r="E530" s="13">
        <f t="shared" ca="1" si="45"/>
        <v>0.61237598831469786</v>
      </c>
      <c r="F530" s="13">
        <f t="shared" ca="1" si="45"/>
        <v>8.651698778913286E-2</v>
      </c>
      <c r="G530" s="13">
        <f t="shared" ca="1" si="45"/>
        <v>0.6275207686592601</v>
      </c>
      <c r="H530" s="13">
        <f t="shared" ca="1" si="45"/>
        <v>100000</v>
      </c>
      <c r="I530" s="13">
        <f t="shared" ca="1" si="45"/>
        <v>100000</v>
      </c>
      <c r="J530" s="13">
        <f t="shared" ca="1" si="45"/>
        <v>100000</v>
      </c>
      <c r="K530" s="13">
        <f t="shared" ca="1" si="45"/>
        <v>100000</v>
      </c>
      <c r="L530" s="14">
        <f t="shared" ca="1" si="42"/>
        <v>0.34840403665536035</v>
      </c>
      <c r="M530" s="14">
        <f t="shared" ca="1" si="43"/>
        <v>0.39312654100584299</v>
      </c>
    </row>
    <row r="531" spans="1:13" ht="21" thickBot="1" x14ac:dyDescent="0.35">
      <c r="A531" s="1">
        <v>522</v>
      </c>
      <c r="B531" s="13">
        <f t="shared" ca="1" si="44"/>
        <v>0.14917310441695963</v>
      </c>
      <c r="C531" s="13">
        <f t="shared" ca="1" si="45"/>
        <v>0.67130207151040588</v>
      </c>
      <c r="D531" s="13">
        <f t="shared" ca="1" si="45"/>
        <v>0.12418167929406554</v>
      </c>
      <c r="E531" s="13">
        <f t="shared" ca="1" si="45"/>
        <v>6.4611426576982933E-2</v>
      </c>
      <c r="F531" s="13">
        <f t="shared" ca="1" si="45"/>
        <v>0.48977924240357662</v>
      </c>
      <c r="G531" s="13">
        <f t="shared" ca="1" si="45"/>
        <v>0.82806475860912665</v>
      </c>
      <c r="H531" s="13">
        <f t="shared" ca="1" si="45"/>
        <v>100000</v>
      </c>
      <c r="I531" s="13">
        <f t="shared" ca="1" si="45"/>
        <v>100000</v>
      </c>
      <c r="J531" s="13">
        <f t="shared" ca="1" si="45"/>
        <v>100000</v>
      </c>
      <c r="K531" s="13">
        <f t="shared" ca="1" si="45"/>
        <v>100000</v>
      </c>
      <c r="L531" s="14">
        <f t="shared" ca="1" si="42"/>
        <v>0.12418167929406554</v>
      </c>
      <c r="M531" s="14">
        <f t="shared" ca="1" si="43"/>
        <v>0.14917310441695963</v>
      </c>
    </row>
    <row r="532" spans="1:13" ht="21" thickBot="1" x14ac:dyDescent="0.35">
      <c r="A532" s="1">
        <v>523</v>
      </c>
      <c r="B532" s="13">
        <f t="shared" ca="1" si="44"/>
        <v>0.1184970124890864</v>
      </c>
      <c r="C532" s="13">
        <f t="shared" ca="1" si="45"/>
        <v>0.59508097017922634</v>
      </c>
      <c r="D532" s="13">
        <f t="shared" ca="1" si="45"/>
        <v>0.60922907119564129</v>
      </c>
      <c r="E532" s="13">
        <f t="shared" ca="1" si="45"/>
        <v>0.39713040898182206</v>
      </c>
      <c r="F532" s="13">
        <f t="shared" ca="1" si="45"/>
        <v>0.1553283043365673</v>
      </c>
      <c r="G532" s="13">
        <f t="shared" ca="1" si="45"/>
        <v>0.48161042200200321</v>
      </c>
      <c r="H532" s="13">
        <f t="shared" ca="1" si="45"/>
        <v>100000</v>
      </c>
      <c r="I532" s="13">
        <f t="shared" ca="1" si="45"/>
        <v>100000</v>
      </c>
      <c r="J532" s="13">
        <f t="shared" ca="1" si="45"/>
        <v>100000</v>
      </c>
      <c r="K532" s="13">
        <f t="shared" ca="1" si="45"/>
        <v>100000</v>
      </c>
      <c r="L532" s="14">
        <f t="shared" ca="1" si="42"/>
        <v>0.1553283043365673</v>
      </c>
      <c r="M532" s="14">
        <f t="shared" ca="1" si="43"/>
        <v>0.39713040898182206</v>
      </c>
    </row>
    <row r="533" spans="1:13" ht="21" thickBot="1" x14ac:dyDescent="0.35">
      <c r="A533" s="1">
        <v>524</v>
      </c>
      <c r="B533" s="13">
        <f t="shared" ca="1" si="44"/>
        <v>0.68346015465944598</v>
      </c>
      <c r="C533" s="13">
        <f t="shared" ca="1" si="45"/>
        <v>0.40248807084473071</v>
      </c>
      <c r="D533" s="13">
        <f t="shared" ca="1" si="45"/>
        <v>0.26015058919206924</v>
      </c>
      <c r="E533" s="13">
        <f t="shared" ca="1" si="45"/>
        <v>0.74091951866416716</v>
      </c>
      <c r="F533" s="13">
        <f t="shared" ca="1" si="45"/>
        <v>0.14773038753968437</v>
      </c>
      <c r="G533" s="13">
        <f t="shared" ca="1" si="45"/>
        <v>0.94087028298198072</v>
      </c>
      <c r="H533" s="13">
        <f t="shared" ca="1" si="45"/>
        <v>100000</v>
      </c>
      <c r="I533" s="13">
        <f t="shared" ca="1" si="45"/>
        <v>100000</v>
      </c>
      <c r="J533" s="13">
        <f t="shared" ca="1" si="45"/>
        <v>100000</v>
      </c>
      <c r="K533" s="13">
        <f t="shared" ca="1" si="45"/>
        <v>100000</v>
      </c>
      <c r="L533" s="14">
        <f t="shared" ca="1" si="42"/>
        <v>0.26015058919206924</v>
      </c>
      <c r="M533" s="14">
        <f t="shared" ca="1" si="43"/>
        <v>0.40248807084473071</v>
      </c>
    </row>
    <row r="534" spans="1:13" ht="21" thickBot="1" x14ac:dyDescent="0.35">
      <c r="A534" s="1">
        <v>525</v>
      </c>
      <c r="B534" s="13">
        <f t="shared" ca="1" si="44"/>
        <v>0.25271469992468354</v>
      </c>
      <c r="C534" s="13">
        <f t="shared" ca="1" si="45"/>
        <v>0.32025761763016669</v>
      </c>
      <c r="D534" s="13">
        <f t="shared" ca="1" si="45"/>
        <v>0.13208272271289501</v>
      </c>
      <c r="E534" s="13">
        <f t="shared" ca="1" si="45"/>
        <v>0.74872430411273327</v>
      </c>
      <c r="F534" s="13">
        <f t="shared" ca="1" si="45"/>
        <v>0.91659290791704862</v>
      </c>
      <c r="G534" s="13">
        <f t="shared" ca="1" si="45"/>
        <v>0.57635551512007588</v>
      </c>
      <c r="H534" s="13">
        <f t="shared" ca="1" si="45"/>
        <v>100000</v>
      </c>
      <c r="I534" s="13">
        <f t="shared" ca="1" si="45"/>
        <v>100000</v>
      </c>
      <c r="J534" s="13">
        <f t="shared" ca="1" si="45"/>
        <v>100000</v>
      </c>
      <c r="K534" s="13">
        <f t="shared" ca="1" si="45"/>
        <v>100000</v>
      </c>
      <c r="L534" s="14">
        <f t="shared" ca="1" si="42"/>
        <v>0.25271469992468354</v>
      </c>
      <c r="M534" s="14">
        <f t="shared" ca="1" si="43"/>
        <v>0.32025761763016669</v>
      </c>
    </row>
    <row r="535" spans="1:13" ht="21" thickBot="1" x14ac:dyDescent="0.35">
      <c r="A535" s="1">
        <v>526</v>
      </c>
      <c r="B535" s="13">
        <f t="shared" ca="1" si="44"/>
        <v>0.77616157007395814</v>
      </c>
      <c r="C535" s="13">
        <f t="shared" ca="1" si="45"/>
        <v>0.68650417645869466</v>
      </c>
      <c r="D535" s="13">
        <f t="shared" ca="1" si="45"/>
        <v>0.61875061215993621</v>
      </c>
      <c r="E535" s="13">
        <f t="shared" ca="1" si="45"/>
        <v>0.8565163130448662</v>
      </c>
      <c r="F535" s="13">
        <f t="shared" ca="1" si="45"/>
        <v>0.83401412768849803</v>
      </c>
      <c r="G535" s="13">
        <f t="shared" ca="1" si="45"/>
        <v>0.53590390967008594</v>
      </c>
      <c r="H535" s="13">
        <f t="shared" ca="1" si="45"/>
        <v>100000</v>
      </c>
      <c r="I535" s="13">
        <f t="shared" ca="1" si="45"/>
        <v>100000</v>
      </c>
      <c r="J535" s="13">
        <f t="shared" ca="1" si="45"/>
        <v>100000</v>
      </c>
      <c r="K535" s="13">
        <f t="shared" ca="1" si="45"/>
        <v>100000</v>
      </c>
      <c r="L535" s="14">
        <f t="shared" ca="1" si="42"/>
        <v>0.61875061215993621</v>
      </c>
      <c r="M535" s="14">
        <f t="shared" ca="1" si="43"/>
        <v>0.68650417645869466</v>
      </c>
    </row>
    <row r="536" spans="1:13" ht="21" thickBot="1" x14ac:dyDescent="0.35">
      <c r="A536" s="1">
        <v>527</v>
      </c>
      <c r="B536" s="13">
        <f t="shared" ca="1" si="44"/>
        <v>0.25384131648549924</v>
      </c>
      <c r="C536" s="13">
        <f t="shared" ca="1" si="45"/>
        <v>0.74060944371666315</v>
      </c>
      <c r="D536" s="13">
        <f t="shared" ca="1" si="45"/>
        <v>0.12555584559405131</v>
      </c>
      <c r="E536" s="13">
        <f t="shared" ca="1" si="45"/>
        <v>0.45009723958352621</v>
      </c>
      <c r="F536" s="13">
        <f t="shared" ca="1" si="45"/>
        <v>0.88601015433283925</v>
      </c>
      <c r="G536" s="13">
        <f t="shared" ca="1" si="45"/>
        <v>0.34934507321337793</v>
      </c>
      <c r="H536" s="13">
        <f t="shared" ca="1" si="45"/>
        <v>100000</v>
      </c>
      <c r="I536" s="13">
        <f t="shared" ca="1" si="45"/>
        <v>100000</v>
      </c>
      <c r="J536" s="13">
        <f t="shared" ca="1" si="45"/>
        <v>100000</v>
      </c>
      <c r="K536" s="13">
        <f t="shared" ca="1" si="45"/>
        <v>100000</v>
      </c>
      <c r="L536" s="14">
        <f t="shared" ca="1" si="42"/>
        <v>0.25384131648549924</v>
      </c>
      <c r="M536" s="14">
        <f t="shared" ca="1" si="43"/>
        <v>0.34934507321337793</v>
      </c>
    </row>
    <row r="537" spans="1:13" ht="21" thickBot="1" x14ac:dyDescent="0.35">
      <c r="A537" s="1">
        <v>528</v>
      </c>
      <c r="B537" s="13">
        <f t="shared" ca="1" si="44"/>
        <v>0.46083969582332251</v>
      </c>
      <c r="C537" s="13">
        <f t="shared" ca="1" si="45"/>
        <v>0.30562970520047161</v>
      </c>
      <c r="D537" s="13">
        <f t="shared" ca="1" si="45"/>
        <v>0.39376052989213528</v>
      </c>
      <c r="E537" s="13">
        <f t="shared" ca="1" si="45"/>
        <v>0.55190541997062093</v>
      </c>
      <c r="F537" s="13">
        <f t="shared" ca="1" si="45"/>
        <v>0.25583969319631594</v>
      </c>
      <c r="G537" s="13">
        <f t="shared" ca="1" si="45"/>
        <v>0.68500004705969364</v>
      </c>
      <c r="H537" s="13">
        <f t="shared" ca="1" si="45"/>
        <v>100000</v>
      </c>
      <c r="I537" s="13">
        <f t="shared" ca="1" si="45"/>
        <v>100000</v>
      </c>
      <c r="J537" s="13">
        <f t="shared" ca="1" si="45"/>
        <v>100000</v>
      </c>
      <c r="K537" s="13">
        <f t="shared" ca="1" si="45"/>
        <v>100000</v>
      </c>
      <c r="L537" s="14">
        <f t="shared" ca="1" si="42"/>
        <v>0.30562970520047161</v>
      </c>
      <c r="M537" s="14">
        <f t="shared" ca="1" si="43"/>
        <v>0.39376052989213528</v>
      </c>
    </row>
    <row r="538" spans="1:13" ht="21" thickBot="1" x14ac:dyDescent="0.35">
      <c r="A538" s="1">
        <v>529</v>
      </c>
      <c r="B538" s="13">
        <f t="shared" ca="1" si="44"/>
        <v>0.90922332135746453</v>
      </c>
      <c r="C538" s="13">
        <f t="shared" ca="1" si="45"/>
        <v>0.16654078970416886</v>
      </c>
      <c r="D538" s="13">
        <f t="shared" ca="1" si="45"/>
        <v>0.87814929622080728</v>
      </c>
      <c r="E538" s="13">
        <f t="shared" ca="1" si="45"/>
        <v>0.94060095565106672</v>
      </c>
      <c r="F538" s="13">
        <f t="shared" ca="1" si="45"/>
        <v>0.36631437044677873</v>
      </c>
      <c r="G538" s="13">
        <f t="shared" ca="1" si="45"/>
        <v>0.49048972145485437</v>
      </c>
      <c r="H538" s="13">
        <f t="shared" ca="1" si="45"/>
        <v>100000</v>
      </c>
      <c r="I538" s="13">
        <f t="shared" ca="1" si="45"/>
        <v>100000</v>
      </c>
      <c r="J538" s="13">
        <f t="shared" ca="1" si="45"/>
        <v>100000</v>
      </c>
      <c r="K538" s="13">
        <f t="shared" ca="1" si="45"/>
        <v>100000</v>
      </c>
      <c r="L538" s="14">
        <f t="shared" ca="1" si="42"/>
        <v>0.36631437044677873</v>
      </c>
      <c r="M538" s="14">
        <f t="shared" ca="1" si="43"/>
        <v>0.49048972145485437</v>
      </c>
    </row>
    <row r="539" spans="1:13" ht="21" thickBot="1" x14ac:dyDescent="0.35">
      <c r="A539" s="1">
        <v>530</v>
      </c>
      <c r="B539" s="13">
        <f t="shared" ca="1" si="44"/>
        <v>0.31672471995465923</v>
      </c>
      <c r="C539" s="13">
        <f t="shared" ca="1" si="45"/>
        <v>0.33132464586457555</v>
      </c>
      <c r="D539" s="13">
        <f t="shared" ca="1" si="45"/>
        <v>0.77915353514263319</v>
      </c>
      <c r="E539" s="13">
        <f t="shared" ca="1" si="45"/>
        <v>0.63249919455575776</v>
      </c>
      <c r="F539" s="13">
        <f t="shared" ca="1" si="45"/>
        <v>0.35015686962540116</v>
      </c>
      <c r="G539" s="13">
        <f t="shared" ca="1" si="45"/>
        <v>0.73339680977665833</v>
      </c>
      <c r="H539" s="13">
        <f t="shared" ca="1" si="45"/>
        <v>100000</v>
      </c>
      <c r="I539" s="13">
        <f t="shared" ca="1" si="45"/>
        <v>100000</v>
      </c>
      <c r="J539" s="13">
        <f t="shared" ca="1" si="45"/>
        <v>100000</v>
      </c>
      <c r="K539" s="13">
        <f t="shared" ca="1" si="45"/>
        <v>100000</v>
      </c>
      <c r="L539" s="14">
        <f t="shared" ca="1" si="42"/>
        <v>0.33132464586457555</v>
      </c>
      <c r="M539" s="14">
        <f t="shared" ca="1" si="43"/>
        <v>0.35015686962540116</v>
      </c>
    </row>
    <row r="540" spans="1:13" ht="21" thickBot="1" x14ac:dyDescent="0.35">
      <c r="A540" s="1">
        <v>531</v>
      </c>
      <c r="B540" s="13">
        <f t="shared" ca="1" si="44"/>
        <v>1.2058331041430836E-2</v>
      </c>
      <c r="C540" s="13">
        <f t="shared" ca="1" si="45"/>
        <v>4.4677659633771905E-2</v>
      </c>
      <c r="D540" s="13">
        <f t="shared" ca="1" si="45"/>
        <v>5.712409629835602E-2</v>
      </c>
      <c r="E540" s="13">
        <f t="shared" ca="1" si="45"/>
        <v>0.68888114257009769</v>
      </c>
      <c r="F540" s="13">
        <f t="shared" ca="1" si="45"/>
        <v>0.7417029058718061</v>
      </c>
      <c r="G540" s="13">
        <f t="shared" ca="1" si="45"/>
        <v>0.24184810411946656</v>
      </c>
      <c r="H540" s="13">
        <f t="shared" ca="1" si="45"/>
        <v>100000</v>
      </c>
      <c r="I540" s="13">
        <f t="shared" ca="1" si="45"/>
        <v>100000</v>
      </c>
      <c r="J540" s="13">
        <f t="shared" ca="1" si="45"/>
        <v>100000</v>
      </c>
      <c r="K540" s="13">
        <f t="shared" ca="1" si="45"/>
        <v>100000</v>
      </c>
      <c r="L540" s="14">
        <f t="shared" ca="1" si="42"/>
        <v>4.4677659633771905E-2</v>
      </c>
      <c r="M540" s="14">
        <f t="shared" ca="1" si="43"/>
        <v>5.712409629835602E-2</v>
      </c>
    </row>
    <row r="541" spans="1:13" ht="21" thickBot="1" x14ac:dyDescent="0.35">
      <c r="A541" s="1">
        <v>532</v>
      </c>
      <c r="B541" s="13">
        <f t="shared" ca="1" si="44"/>
        <v>0.33629136915069413</v>
      </c>
      <c r="C541" s="13">
        <f t="shared" ca="1" si="45"/>
        <v>0.52693918386173078</v>
      </c>
      <c r="D541" s="13">
        <f t="shared" ca="1" si="45"/>
        <v>9.9740837693227391E-2</v>
      </c>
      <c r="E541" s="13">
        <f t="shared" ca="1" si="45"/>
        <v>0.43853646261101453</v>
      </c>
      <c r="F541" s="13">
        <f t="shared" ca="1" si="45"/>
        <v>0.83588852801557201</v>
      </c>
      <c r="G541" s="13">
        <f t="shared" ca="1" si="45"/>
        <v>0.10850925167927872</v>
      </c>
      <c r="H541" s="13">
        <f t="shared" ca="1" si="45"/>
        <v>100000</v>
      </c>
      <c r="I541" s="13">
        <f t="shared" ca="1" si="45"/>
        <v>100000</v>
      </c>
      <c r="J541" s="13">
        <f t="shared" ca="1" si="45"/>
        <v>100000</v>
      </c>
      <c r="K541" s="13">
        <f t="shared" ca="1" si="45"/>
        <v>100000</v>
      </c>
      <c r="L541" s="14">
        <f t="shared" ca="1" si="42"/>
        <v>0.10850925167927872</v>
      </c>
      <c r="M541" s="14">
        <f t="shared" ca="1" si="43"/>
        <v>0.33629136915069413</v>
      </c>
    </row>
    <row r="542" spans="1:13" ht="21" thickBot="1" x14ac:dyDescent="0.35">
      <c r="A542" s="1">
        <v>533</v>
      </c>
      <c r="B542" s="13">
        <f t="shared" ca="1" si="44"/>
        <v>0.93632116513935448</v>
      </c>
      <c r="C542" s="13">
        <f t="shared" ca="1" si="45"/>
        <v>0.40499005361622398</v>
      </c>
      <c r="D542" s="13">
        <f t="shared" ca="1" si="45"/>
        <v>0.51077058202641934</v>
      </c>
      <c r="E542" s="13">
        <f t="shared" ca="1" si="45"/>
        <v>0.23349937636608264</v>
      </c>
      <c r="F542" s="13">
        <f t="shared" ca="1" si="45"/>
        <v>0.94555401703298336</v>
      </c>
      <c r="G542" s="13">
        <f t="shared" ca="1" si="45"/>
        <v>0.43557749153449188</v>
      </c>
      <c r="H542" s="13">
        <f t="shared" ca="1" si="45"/>
        <v>100000</v>
      </c>
      <c r="I542" s="13">
        <f t="shared" ca="1" si="45"/>
        <v>100000</v>
      </c>
      <c r="J542" s="13">
        <f t="shared" ca="1" si="45"/>
        <v>100000</v>
      </c>
      <c r="K542" s="13">
        <f t="shared" ca="1" si="45"/>
        <v>100000</v>
      </c>
      <c r="L542" s="14">
        <f t="shared" ca="1" si="42"/>
        <v>0.40499005361622398</v>
      </c>
      <c r="M542" s="14">
        <f t="shared" ca="1" si="43"/>
        <v>0.43557749153449188</v>
      </c>
    </row>
    <row r="543" spans="1:13" ht="21" thickBot="1" x14ac:dyDescent="0.35">
      <c r="A543" s="1">
        <v>534</v>
      </c>
      <c r="B543" s="13">
        <f t="shared" ca="1" si="44"/>
        <v>0.61420856909493904</v>
      </c>
      <c r="C543" s="13">
        <f t="shared" ca="1" si="45"/>
        <v>0.40672170220047099</v>
      </c>
      <c r="D543" s="13">
        <f t="shared" ca="1" si="45"/>
        <v>0.37150499386847013</v>
      </c>
      <c r="E543" s="13">
        <f t="shared" ca="1" si="45"/>
        <v>0.17918875996571937</v>
      </c>
      <c r="F543" s="13">
        <f t="shared" ca="1" si="45"/>
        <v>0.4226391012350299</v>
      </c>
      <c r="G543" s="13">
        <f t="shared" ca="1" si="45"/>
        <v>0.48759539985707834</v>
      </c>
      <c r="H543" s="13">
        <f t="shared" ca="1" si="45"/>
        <v>100000</v>
      </c>
      <c r="I543" s="13">
        <f t="shared" ca="1" si="45"/>
        <v>100000</v>
      </c>
      <c r="J543" s="13">
        <f t="shared" ca="1" si="45"/>
        <v>100000</v>
      </c>
      <c r="K543" s="13">
        <f t="shared" ca="1" si="45"/>
        <v>100000</v>
      </c>
      <c r="L543" s="14">
        <f t="shared" ca="1" si="42"/>
        <v>0.37150499386847013</v>
      </c>
      <c r="M543" s="14">
        <f t="shared" ca="1" si="43"/>
        <v>0.40672170220047099</v>
      </c>
    </row>
    <row r="544" spans="1:13" ht="21" thickBot="1" x14ac:dyDescent="0.35">
      <c r="A544" s="1">
        <v>535</v>
      </c>
      <c r="B544" s="13">
        <f t="shared" ca="1" si="44"/>
        <v>0.85815933993110627</v>
      </c>
      <c r="C544" s="13">
        <f t="shared" ca="1" si="45"/>
        <v>0.2106857713636392</v>
      </c>
      <c r="D544" s="13">
        <f t="shared" ca="1" si="45"/>
        <v>0.5812649290758537</v>
      </c>
      <c r="E544" s="13">
        <f t="shared" ca="1" si="45"/>
        <v>0.41409591077647878</v>
      </c>
      <c r="F544" s="13">
        <f t="shared" ca="1" si="45"/>
        <v>0.64729935979953868</v>
      </c>
      <c r="G544" s="13">
        <f t="shared" ca="1" si="45"/>
        <v>0.8494738385265419</v>
      </c>
      <c r="H544" s="13">
        <f t="shared" ca="1" si="45"/>
        <v>100000</v>
      </c>
      <c r="I544" s="13">
        <f t="shared" ca="1" si="45"/>
        <v>100000</v>
      </c>
      <c r="J544" s="13">
        <f t="shared" ca="1" si="45"/>
        <v>100000</v>
      </c>
      <c r="K544" s="13">
        <f t="shared" ca="1" si="45"/>
        <v>100000</v>
      </c>
      <c r="L544" s="14">
        <f t="shared" ca="1" si="42"/>
        <v>0.41409591077647878</v>
      </c>
      <c r="M544" s="14">
        <f t="shared" ca="1" si="43"/>
        <v>0.5812649290758537</v>
      </c>
    </row>
    <row r="545" spans="1:13" ht="21" thickBot="1" x14ac:dyDescent="0.35">
      <c r="A545" s="1">
        <v>536</v>
      </c>
      <c r="B545" s="13">
        <f t="shared" ca="1" si="44"/>
        <v>0.70807554445488929</v>
      </c>
      <c r="C545" s="13">
        <f t="shared" ca="1" si="45"/>
        <v>0.56794745800296431</v>
      </c>
      <c r="D545" s="13">
        <f t="shared" ca="1" si="45"/>
        <v>0.48169651946612446</v>
      </c>
      <c r="E545" s="13">
        <f t="shared" ca="1" si="45"/>
        <v>0.94053363682440083</v>
      </c>
      <c r="F545" s="13">
        <f t="shared" ca="1" si="45"/>
        <v>0.23551507006905015</v>
      </c>
      <c r="G545" s="13">
        <f t="shared" ca="1" si="45"/>
        <v>0.77589288718860661</v>
      </c>
      <c r="H545" s="13">
        <f t="shared" ca="1" si="45"/>
        <v>100000</v>
      </c>
      <c r="I545" s="13">
        <f t="shared" ca="1" si="45"/>
        <v>100000</v>
      </c>
      <c r="J545" s="13">
        <f t="shared" ca="1" si="45"/>
        <v>100000</v>
      </c>
      <c r="K545" s="13">
        <f t="shared" ca="1" si="45"/>
        <v>100000</v>
      </c>
      <c r="L545" s="14">
        <f t="shared" ca="1" si="42"/>
        <v>0.48169651946612446</v>
      </c>
      <c r="M545" s="14">
        <f t="shared" ca="1" si="43"/>
        <v>0.56794745800296431</v>
      </c>
    </row>
    <row r="546" spans="1:13" ht="21" thickBot="1" x14ac:dyDescent="0.35">
      <c r="A546" s="1">
        <v>537</v>
      </c>
      <c r="B546" s="13">
        <f t="shared" ca="1" si="44"/>
        <v>0.64041641693369489</v>
      </c>
      <c r="C546" s="13">
        <f t="shared" ca="1" si="45"/>
        <v>0.8844558749698116</v>
      </c>
      <c r="D546" s="13">
        <f t="shared" ca="1" si="45"/>
        <v>0.25965283830489516</v>
      </c>
      <c r="E546" s="13">
        <f t="shared" ca="1" si="45"/>
        <v>0.19557926272956949</v>
      </c>
      <c r="F546" s="13">
        <f t="shared" ca="1" si="45"/>
        <v>0.91085999807337825</v>
      </c>
      <c r="G546" s="13">
        <f t="shared" ca="1" si="45"/>
        <v>0.18962136707514488</v>
      </c>
      <c r="H546" s="13">
        <f t="shared" ca="1" si="45"/>
        <v>100000</v>
      </c>
      <c r="I546" s="13">
        <f t="shared" ca="1" si="45"/>
        <v>100000</v>
      </c>
      <c r="J546" s="13">
        <f t="shared" ca="1" si="45"/>
        <v>100000</v>
      </c>
      <c r="K546" s="13">
        <f t="shared" ca="1" si="45"/>
        <v>100000</v>
      </c>
      <c r="L546" s="14">
        <f t="shared" ca="1" si="42"/>
        <v>0.19557926272956949</v>
      </c>
      <c r="M546" s="14">
        <f t="shared" ca="1" si="43"/>
        <v>0.25965283830489516</v>
      </c>
    </row>
    <row r="547" spans="1:13" ht="21" thickBot="1" x14ac:dyDescent="0.35">
      <c r="A547" s="1">
        <v>538</v>
      </c>
      <c r="B547" s="13">
        <f t="shared" ca="1" si="44"/>
        <v>0.91896004002267706</v>
      </c>
      <c r="C547" s="13">
        <f t="shared" ca="1" si="45"/>
        <v>0.47874648014400256</v>
      </c>
      <c r="D547" s="13">
        <f t="shared" ca="1" si="45"/>
        <v>0.64697930527685976</v>
      </c>
      <c r="E547" s="13">
        <f t="shared" ca="1" si="45"/>
        <v>0.56060497761150807</v>
      </c>
      <c r="F547" s="13">
        <f t="shared" ca="1" si="45"/>
        <v>0.51734505780490825</v>
      </c>
      <c r="G547" s="13">
        <f t="shared" ca="1" si="45"/>
        <v>0.28940251743428036</v>
      </c>
      <c r="H547" s="13">
        <f t="shared" ca="1" si="45"/>
        <v>100000</v>
      </c>
      <c r="I547" s="13">
        <f t="shared" ca="1" si="45"/>
        <v>100000</v>
      </c>
      <c r="J547" s="13">
        <f t="shared" ca="1" si="45"/>
        <v>100000</v>
      </c>
      <c r="K547" s="13">
        <f t="shared" ca="1" si="45"/>
        <v>100000</v>
      </c>
      <c r="L547" s="14">
        <f t="shared" ca="1" si="42"/>
        <v>0.47874648014400256</v>
      </c>
      <c r="M547" s="14">
        <f t="shared" ca="1" si="43"/>
        <v>0.51734505780490825</v>
      </c>
    </row>
    <row r="548" spans="1:13" ht="21" thickBot="1" x14ac:dyDescent="0.35">
      <c r="A548" s="1">
        <v>539</v>
      </c>
      <c r="B548" s="13">
        <f t="shared" ca="1" si="44"/>
        <v>3.2058120952858871E-2</v>
      </c>
      <c r="C548" s="13">
        <f t="shared" ca="1" si="45"/>
        <v>0.92509869349862128</v>
      </c>
      <c r="D548" s="13">
        <f t="shared" ca="1" si="45"/>
        <v>0.89299224025519841</v>
      </c>
      <c r="E548" s="13">
        <f t="shared" ca="1" si="45"/>
        <v>0.55542739419770992</v>
      </c>
      <c r="F548" s="13">
        <f t="shared" ca="1" si="45"/>
        <v>5.4489347074070271E-2</v>
      </c>
      <c r="G548" s="13">
        <f t="shared" ca="1" si="45"/>
        <v>5.9957752662518904E-2</v>
      </c>
      <c r="H548" s="13">
        <f t="shared" ca="1" si="45"/>
        <v>100000</v>
      </c>
      <c r="I548" s="13">
        <f t="shared" ca="1" si="45"/>
        <v>100000</v>
      </c>
      <c r="J548" s="13">
        <f t="shared" ca="1" si="45"/>
        <v>100000</v>
      </c>
      <c r="K548" s="13">
        <f t="shared" ca="1" si="45"/>
        <v>100000</v>
      </c>
      <c r="L548" s="14">
        <f t="shared" ca="1" si="42"/>
        <v>5.4489347074070271E-2</v>
      </c>
      <c r="M548" s="14">
        <f t="shared" ca="1" si="43"/>
        <v>5.9957752662518904E-2</v>
      </c>
    </row>
    <row r="549" spans="1:13" ht="21" thickBot="1" x14ac:dyDescent="0.35">
      <c r="A549" s="1">
        <v>540</v>
      </c>
      <c r="B549" s="13">
        <f t="shared" ca="1" si="44"/>
        <v>0.49924265067713469</v>
      </c>
      <c r="C549" s="13">
        <f t="shared" ca="1" si="45"/>
        <v>0.34579254874835075</v>
      </c>
      <c r="D549" s="13">
        <f t="shared" ca="1" si="45"/>
        <v>0.29386674093053156</v>
      </c>
      <c r="E549" s="13">
        <f t="shared" ca="1" si="45"/>
        <v>0.43790778964835497</v>
      </c>
      <c r="F549" s="13">
        <f t="shared" ca="1" si="45"/>
        <v>0.82319273421732575</v>
      </c>
      <c r="G549" s="13">
        <f t="shared" ca="1" si="45"/>
        <v>0.4783618728383553</v>
      </c>
      <c r="H549" s="13">
        <f t="shared" ca="1" si="45"/>
        <v>100000</v>
      </c>
      <c r="I549" s="13">
        <f t="shared" ca="1" si="45"/>
        <v>100000</v>
      </c>
      <c r="J549" s="13">
        <f t="shared" ca="1" si="45"/>
        <v>100000</v>
      </c>
      <c r="K549" s="13">
        <f t="shared" ca="1" si="45"/>
        <v>100000</v>
      </c>
      <c r="L549" s="14">
        <f t="shared" ca="1" si="42"/>
        <v>0.34579254874835075</v>
      </c>
      <c r="M549" s="14">
        <f t="shared" ca="1" si="43"/>
        <v>0.43790778964835497</v>
      </c>
    </row>
    <row r="550" spans="1:13" ht="21" thickBot="1" x14ac:dyDescent="0.35">
      <c r="A550" s="1">
        <v>541</v>
      </c>
      <c r="B550" s="13">
        <f t="shared" ca="1" si="44"/>
        <v>0.22971155569153967</v>
      </c>
      <c r="C550" s="13">
        <f t="shared" ca="1" si="45"/>
        <v>0.40076896357995095</v>
      </c>
      <c r="D550" s="13">
        <f t="shared" ca="1" si="45"/>
        <v>0.73440414842480151</v>
      </c>
      <c r="E550" s="13">
        <f t="shared" ca="1" si="45"/>
        <v>0.93395099145074201</v>
      </c>
      <c r="F550" s="13">
        <f t="shared" ca="1" si="45"/>
        <v>0.32823130758378738</v>
      </c>
      <c r="G550" s="13">
        <f t="shared" ca="1" si="45"/>
        <v>0.76289124723292012</v>
      </c>
      <c r="H550" s="13">
        <f t="shared" ca="1" si="45"/>
        <v>100000</v>
      </c>
      <c r="I550" s="13">
        <f t="shared" ca="1" si="45"/>
        <v>100000</v>
      </c>
      <c r="J550" s="13">
        <f t="shared" ca="1" si="45"/>
        <v>100000</v>
      </c>
      <c r="K550" s="13">
        <f t="shared" ca="1" si="45"/>
        <v>100000</v>
      </c>
      <c r="L550" s="14">
        <f t="shared" ca="1" si="42"/>
        <v>0.32823130758378738</v>
      </c>
      <c r="M550" s="14">
        <f t="shared" ca="1" si="43"/>
        <v>0.40076896357995095</v>
      </c>
    </row>
    <row r="551" spans="1:13" ht="21" thickBot="1" x14ac:dyDescent="0.35">
      <c r="A551" s="1">
        <v>542</v>
      </c>
      <c r="B551" s="13">
        <f t="shared" ca="1" si="44"/>
        <v>0.11098239932194265</v>
      </c>
      <c r="C551" s="13">
        <f t="shared" ca="1" si="45"/>
        <v>0.84480282414923336</v>
      </c>
      <c r="D551" s="13">
        <f t="shared" ca="1" si="45"/>
        <v>0.26149960776299819</v>
      </c>
      <c r="E551" s="13">
        <f t="shared" ca="1" si="45"/>
        <v>0.40409581877176615</v>
      </c>
      <c r="F551" s="13">
        <f t="shared" ca="1" si="45"/>
        <v>0.21646944060363382</v>
      </c>
      <c r="G551" s="13">
        <f t="shared" ca="1" si="45"/>
        <v>0.32128532658589537</v>
      </c>
      <c r="H551" s="13">
        <f t="shared" ca="1" si="45"/>
        <v>100000</v>
      </c>
      <c r="I551" s="13">
        <f t="shared" ca="1" si="45"/>
        <v>100000</v>
      </c>
      <c r="J551" s="13">
        <f t="shared" ca="1" si="45"/>
        <v>100000</v>
      </c>
      <c r="K551" s="13">
        <f t="shared" ca="1" si="45"/>
        <v>100000</v>
      </c>
      <c r="L551" s="14">
        <f t="shared" ca="1" si="42"/>
        <v>0.21646944060363382</v>
      </c>
      <c r="M551" s="14">
        <f t="shared" ca="1" si="43"/>
        <v>0.26149960776299819</v>
      </c>
    </row>
    <row r="552" spans="1:13" ht="21" thickBot="1" x14ac:dyDescent="0.35">
      <c r="A552" s="1">
        <v>543</v>
      </c>
      <c r="B552" s="13">
        <f t="shared" ca="1" si="44"/>
        <v>0.71602551487125654</v>
      </c>
      <c r="C552" s="13">
        <f t="shared" ca="1" si="45"/>
        <v>0.35561612373875351</v>
      </c>
      <c r="D552" s="13">
        <f t="shared" ca="1" si="45"/>
        <v>0.88172732696011291</v>
      </c>
      <c r="E552" s="13">
        <f t="shared" ca="1" si="45"/>
        <v>0.90543976892124534</v>
      </c>
      <c r="F552" s="13">
        <f t="shared" ca="1" si="45"/>
        <v>0.40218893546305101</v>
      </c>
      <c r="G552" s="13">
        <f t="shared" ca="1" si="45"/>
        <v>0.39196211368208833</v>
      </c>
      <c r="H552" s="13">
        <f t="shared" ca="1" si="45"/>
        <v>100000</v>
      </c>
      <c r="I552" s="13">
        <f t="shared" ca="1" si="45"/>
        <v>100000</v>
      </c>
      <c r="J552" s="13">
        <f t="shared" ca="1" si="45"/>
        <v>100000</v>
      </c>
      <c r="K552" s="13">
        <f t="shared" ca="1" si="45"/>
        <v>100000</v>
      </c>
      <c r="L552" s="14">
        <f t="shared" ca="1" si="42"/>
        <v>0.39196211368208833</v>
      </c>
      <c r="M552" s="14">
        <f t="shared" ca="1" si="43"/>
        <v>0.40218893546305101</v>
      </c>
    </row>
    <row r="553" spans="1:13" ht="21" thickBot="1" x14ac:dyDescent="0.35">
      <c r="A553" s="1">
        <v>544</v>
      </c>
      <c r="B553" s="13">
        <f t="shared" ca="1" si="44"/>
        <v>0.37981335603832245</v>
      </c>
      <c r="C553" s="13">
        <f t="shared" ca="1" si="45"/>
        <v>0.62442715185376052</v>
      </c>
      <c r="D553" s="13">
        <f t="shared" ca="1" si="45"/>
        <v>0.14291580838065354</v>
      </c>
      <c r="E553" s="13">
        <f t="shared" ca="1" si="45"/>
        <v>2.9598013637438414E-2</v>
      </c>
      <c r="F553" s="13">
        <f t="shared" ca="1" si="45"/>
        <v>0.46190438807227685</v>
      </c>
      <c r="G553" s="13">
        <f t="shared" ca="1" si="45"/>
        <v>0.20283884618776749</v>
      </c>
      <c r="H553" s="13">
        <f t="shared" ca="1" si="45"/>
        <v>100000</v>
      </c>
      <c r="I553" s="13">
        <f t="shared" ca="1" si="45"/>
        <v>100000</v>
      </c>
      <c r="J553" s="13">
        <f t="shared" ca="1" si="45"/>
        <v>100000</v>
      </c>
      <c r="K553" s="13">
        <f t="shared" ca="1" si="45"/>
        <v>100000</v>
      </c>
      <c r="L553" s="14">
        <f t="shared" ca="1" si="42"/>
        <v>0.14291580838065354</v>
      </c>
      <c r="M553" s="14">
        <f t="shared" ca="1" si="43"/>
        <v>0.20283884618776749</v>
      </c>
    </row>
    <row r="554" spans="1:13" ht="21" thickBot="1" x14ac:dyDescent="0.35">
      <c r="A554" s="1">
        <v>545</v>
      </c>
      <c r="B554" s="13">
        <f t="shared" ca="1" si="44"/>
        <v>0.61568451024664539</v>
      </c>
      <c r="C554" s="13">
        <f t="shared" ca="1" si="45"/>
        <v>0.78580517267384764</v>
      </c>
      <c r="D554" s="13">
        <f t="shared" ca="1" si="45"/>
        <v>0.99436216115229159</v>
      </c>
      <c r="E554" s="13">
        <f t="shared" ca="1" si="45"/>
        <v>0.62816689452035257</v>
      </c>
      <c r="F554" s="13">
        <f t="shared" ca="1" si="45"/>
        <v>0.14931405993445612</v>
      </c>
      <c r="G554" s="13">
        <f t="shared" ca="1" si="45"/>
        <v>0.85319377992456535</v>
      </c>
      <c r="H554" s="13">
        <f t="shared" ca="1" si="45"/>
        <v>100000</v>
      </c>
      <c r="I554" s="13">
        <f t="shared" ca="1" si="45"/>
        <v>100000</v>
      </c>
      <c r="J554" s="13">
        <f t="shared" ca="1" si="45"/>
        <v>100000</v>
      </c>
      <c r="K554" s="13">
        <f t="shared" ca="1" si="45"/>
        <v>100000</v>
      </c>
      <c r="L554" s="14">
        <f t="shared" ca="1" si="42"/>
        <v>0.61568451024664539</v>
      </c>
      <c r="M554" s="14">
        <f t="shared" ca="1" si="43"/>
        <v>0.62816689452035257</v>
      </c>
    </row>
    <row r="555" spans="1:13" ht="21" thickBot="1" x14ac:dyDescent="0.35">
      <c r="A555" s="1">
        <v>546</v>
      </c>
      <c r="B555" s="13">
        <f t="shared" ca="1" si="44"/>
        <v>0.82122485007921109</v>
      </c>
      <c r="C555" s="13">
        <f t="shared" ca="1" si="45"/>
        <v>0.16421654381641937</v>
      </c>
      <c r="D555" s="13">
        <f t="shared" ca="1" si="45"/>
        <v>0.30912776384589191</v>
      </c>
      <c r="E555" s="13">
        <f t="shared" ca="1" si="45"/>
        <v>0.61038340369792432</v>
      </c>
      <c r="F555" s="13">
        <f t="shared" ca="1" si="45"/>
        <v>0.18730274813166203</v>
      </c>
      <c r="G555" s="13">
        <f t="shared" ca="1" si="45"/>
        <v>0.46286019495978248</v>
      </c>
      <c r="H555" s="13">
        <f t="shared" ca="1" si="45"/>
        <v>100000</v>
      </c>
      <c r="I555" s="13">
        <f t="shared" ca="1" si="45"/>
        <v>100000</v>
      </c>
      <c r="J555" s="13">
        <f t="shared" ca="1" si="45"/>
        <v>100000</v>
      </c>
      <c r="K555" s="13">
        <f t="shared" ca="1" si="45"/>
        <v>100000</v>
      </c>
      <c r="L555" s="14">
        <f t="shared" ca="1" si="42"/>
        <v>0.18730274813166203</v>
      </c>
      <c r="M555" s="14">
        <f t="shared" ca="1" si="43"/>
        <v>0.30912776384589191</v>
      </c>
    </row>
    <row r="556" spans="1:13" ht="21" thickBot="1" x14ac:dyDescent="0.35">
      <c r="A556" s="1">
        <v>547</v>
      </c>
      <c r="B556" s="13">
        <f t="shared" ca="1" si="44"/>
        <v>0.73670460569949203</v>
      </c>
      <c r="C556" s="13">
        <f t="shared" ca="1" si="45"/>
        <v>0.77750960621315646</v>
      </c>
      <c r="D556" s="13">
        <f t="shared" ca="1" si="45"/>
        <v>0.81831199731192383</v>
      </c>
      <c r="E556" s="13">
        <f t="shared" ca="1" si="45"/>
        <v>0.59227176812378324</v>
      </c>
      <c r="F556" s="13">
        <f t="shared" ca="1" si="45"/>
        <v>0.53829402490143741</v>
      </c>
      <c r="G556" s="13">
        <f t="shared" ca="1" si="45"/>
        <v>0.90024939224588474</v>
      </c>
      <c r="H556" s="13">
        <f t="shared" ca="1" si="45"/>
        <v>100000</v>
      </c>
      <c r="I556" s="13">
        <f t="shared" ca="1" si="45"/>
        <v>100000</v>
      </c>
      <c r="J556" s="13">
        <f t="shared" ca="1" si="45"/>
        <v>100000</v>
      </c>
      <c r="K556" s="13">
        <f t="shared" ca="1" si="45"/>
        <v>100000</v>
      </c>
      <c r="L556" s="14">
        <f t="shared" ca="1" si="42"/>
        <v>0.59227176812378324</v>
      </c>
      <c r="M556" s="14">
        <f t="shared" ca="1" si="43"/>
        <v>0.73670460569949203</v>
      </c>
    </row>
    <row r="557" spans="1:13" ht="21" thickBot="1" x14ac:dyDescent="0.35">
      <c r="A557" s="1">
        <v>548</v>
      </c>
      <c r="B557" s="13">
        <f t="shared" ca="1" si="44"/>
        <v>0.78032732603522637</v>
      </c>
      <c r="C557" s="13">
        <f t="shared" ca="1" si="45"/>
        <v>0.11283996204868529</v>
      </c>
      <c r="D557" s="13">
        <f t="shared" ref="C557:K585" ca="1" si="46">IF(D$6&lt;=$C$4,RAND(),100000)</f>
        <v>0.93825471148814565</v>
      </c>
      <c r="E557" s="13">
        <f t="shared" ca="1" si="46"/>
        <v>0.89799597376409512</v>
      </c>
      <c r="F557" s="13">
        <f t="shared" ca="1" si="46"/>
        <v>0.4709169962019597</v>
      </c>
      <c r="G557" s="13">
        <f t="shared" ca="1" si="46"/>
        <v>0.39251907149661192</v>
      </c>
      <c r="H557" s="13">
        <f t="shared" ca="1" si="46"/>
        <v>100000</v>
      </c>
      <c r="I557" s="13">
        <f t="shared" ca="1" si="46"/>
        <v>100000</v>
      </c>
      <c r="J557" s="13">
        <f t="shared" ca="1" si="46"/>
        <v>100000</v>
      </c>
      <c r="K557" s="13">
        <f t="shared" ca="1" si="46"/>
        <v>100000</v>
      </c>
      <c r="L557" s="14">
        <f t="shared" ca="1" si="42"/>
        <v>0.39251907149661192</v>
      </c>
      <c r="M557" s="14">
        <f t="shared" ca="1" si="43"/>
        <v>0.4709169962019597</v>
      </c>
    </row>
    <row r="558" spans="1:13" ht="21" thickBot="1" x14ac:dyDescent="0.35">
      <c r="A558" s="1">
        <v>549</v>
      </c>
      <c r="B558" s="13">
        <f t="shared" ca="1" si="44"/>
        <v>6.1114078428172514E-2</v>
      </c>
      <c r="C558" s="13">
        <f t="shared" ca="1" si="46"/>
        <v>0.64798590982099014</v>
      </c>
      <c r="D558" s="13">
        <f t="shared" ca="1" si="46"/>
        <v>0.11547324070354836</v>
      </c>
      <c r="E558" s="13">
        <f t="shared" ca="1" si="46"/>
        <v>0.90863301560978083</v>
      </c>
      <c r="F558" s="13">
        <f t="shared" ca="1" si="46"/>
        <v>8.1715494456768845E-2</v>
      </c>
      <c r="G558" s="13">
        <f t="shared" ca="1" si="46"/>
        <v>0.17072890195464874</v>
      </c>
      <c r="H558" s="13">
        <f t="shared" ca="1" si="46"/>
        <v>100000</v>
      </c>
      <c r="I558" s="13">
        <f t="shared" ca="1" si="46"/>
        <v>100000</v>
      </c>
      <c r="J558" s="13">
        <f t="shared" ca="1" si="46"/>
        <v>100000</v>
      </c>
      <c r="K558" s="13">
        <f t="shared" ca="1" si="46"/>
        <v>100000</v>
      </c>
      <c r="L558" s="14">
        <f t="shared" ca="1" si="42"/>
        <v>8.1715494456768845E-2</v>
      </c>
      <c r="M558" s="14">
        <f t="shared" ca="1" si="43"/>
        <v>0.11547324070354836</v>
      </c>
    </row>
    <row r="559" spans="1:13" ht="21" thickBot="1" x14ac:dyDescent="0.35">
      <c r="A559" s="1">
        <v>550</v>
      </c>
      <c r="B559" s="13">
        <f t="shared" ca="1" si="44"/>
        <v>0.48470474887132753</v>
      </c>
      <c r="C559" s="13">
        <f t="shared" ca="1" si="46"/>
        <v>0.25576146671009814</v>
      </c>
      <c r="D559" s="13">
        <f t="shared" ca="1" si="46"/>
        <v>0.56807641664915276</v>
      </c>
      <c r="E559" s="13">
        <f t="shared" ca="1" si="46"/>
        <v>0.83384605752417906</v>
      </c>
      <c r="F559" s="13">
        <f t="shared" ca="1" si="46"/>
        <v>0.89843900285609046</v>
      </c>
      <c r="G559" s="13">
        <f t="shared" ca="1" si="46"/>
        <v>0.1585999854068525</v>
      </c>
      <c r="H559" s="13">
        <f t="shared" ca="1" si="46"/>
        <v>100000</v>
      </c>
      <c r="I559" s="13">
        <f t="shared" ca="1" si="46"/>
        <v>100000</v>
      </c>
      <c r="J559" s="13">
        <f t="shared" ca="1" si="46"/>
        <v>100000</v>
      </c>
      <c r="K559" s="13">
        <f t="shared" ca="1" si="46"/>
        <v>100000</v>
      </c>
      <c r="L559" s="14">
        <f t="shared" ca="1" si="42"/>
        <v>0.25576146671009814</v>
      </c>
      <c r="M559" s="14">
        <f t="shared" ca="1" si="43"/>
        <v>0.48470474887132753</v>
      </c>
    </row>
    <row r="560" spans="1:13" ht="21" thickBot="1" x14ac:dyDescent="0.35">
      <c r="A560" s="1">
        <v>551</v>
      </c>
      <c r="B560" s="13">
        <f t="shared" ca="1" si="44"/>
        <v>0.71598451225651782</v>
      </c>
      <c r="C560" s="13">
        <f t="shared" ca="1" si="46"/>
        <v>0.55724393772707448</v>
      </c>
      <c r="D560" s="13">
        <f t="shared" ca="1" si="46"/>
        <v>0.73915357848876129</v>
      </c>
      <c r="E560" s="13">
        <f t="shared" ca="1" si="46"/>
        <v>0.84393153620941286</v>
      </c>
      <c r="F560" s="13">
        <f t="shared" ca="1" si="46"/>
        <v>0.92294021943752247</v>
      </c>
      <c r="G560" s="13">
        <f t="shared" ca="1" si="46"/>
        <v>0.82237474684281042</v>
      </c>
      <c r="H560" s="13">
        <f t="shared" ca="1" si="46"/>
        <v>100000</v>
      </c>
      <c r="I560" s="13">
        <f t="shared" ca="1" si="46"/>
        <v>100000</v>
      </c>
      <c r="J560" s="13">
        <f t="shared" ca="1" si="46"/>
        <v>100000</v>
      </c>
      <c r="K560" s="13">
        <f t="shared" ca="1" si="46"/>
        <v>100000</v>
      </c>
      <c r="L560" s="14">
        <f t="shared" ca="1" si="42"/>
        <v>0.71598451225651782</v>
      </c>
      <c r="M560" s="14">
        <f t="shared" ca="1" si="43"/>
        <v>0.73915357848876129</v>
      </c>
    </row>
    <row r="561" spans="1:13" ht="21" thickBot="1" x14ac:dyDescent="0.35">
      <c r="A561" s="1">
        <v>552</v>
      </c>
      <c r="B561" s="13">
        <f t="shared" ca="1" si="44"/>
        <v>0.69577498469318633</v>
      </c>
      <c r="C561" s="13">
        <f t="shared" ca="1" si="46"/>
        <v>0.93853545871285227</v>
      </c>
      <c r="D561" s="13">
        <f t="shared" ca="1" si="46"/>
        <v>0.81114464227339855</v>
      </c>
      <c r="E561" s="13">
        <f t="shared" ca="1" si="46"/>
        <v>0.30150844885289796</v>
      </c>
      <c r="F561" s="13">
        <f t="shared" ca="1" si="46"/>
        <v>0.73053687861085026</v>
      </c>
      <c r="G561" s="13">
        <f t="shared" ca="1" si="46"/>
        <v>0.13991680037475562</v>
      </c>
      <c r="H561" s="13">
        <f t="shared" ca="1" si="46"/>
        <v>100000</v>
      </c>
      <c r="I561" s="13">
        <f t="shared" ca="1" si="46"/>
        <v>100000</v>
      </c>
      <c r="J561" s="13">
        <f t="shared" ca="1" si="46"/>
        <v>100000</v>
      </c>
      <c r="K561" s="13">
        <f t="shared" ca="1" si="46"/>
        <v>100000</v>
      </c>
      <c r="L561" s="14">
        <f t="shared" ca="1" si="42"/>
        <v>0.30150844885289796</v>
      </c>
      <c r="M561" s="14">
        <f t="shared" ca="1" si="43"/>
        <v>0.69577498469318633</v>
      </c>
    </row>
    <row r="562" spans="1:13" ht="21" thickBot="1" x14ac:dyDescent="0.35">
      <c r="A562" s="1">
        <v>553</v>
      </c>
      <c r="B562" s="13">
        <f t="shared" ca="1" si="44"/>
        <v>0.19286964800762052</v>
      </c>
      <c r="C562" s="13">
        <f t="shared" ca="1" si="46"/>
        <v>0.17677065966111616</v>
      </c>
      <c r="D562" s="13">
        <f t="shared" ca="1" si="46"/>
        <v>0.10819184694159545</v>
      </c>
      <c r="E562" s="13">
        <f t="shared" ca="1" si="46"/>
        <v>0.62124035253885523</v>
      </c>
      <c r="F562" s="13">
        <f t="shared" ca="1" si="46"/>
        <v>0.32663399262934711</v>
      </c>
      <c r="G562" s="13">
        <f t="shared" ca="1" si="46"/>
        <v>0.80723730842333363</v>
      </c>
      <c r="H562" s="13">
        <f t="shared" ca="1" si="46"/>
        <v>100000</v>
      </c>
      <c r="I562" s="13">
        <f t="shared" ca="1" si="46"/>
        <v>100000</v>
      </c>
      <c r="J562" s="13">
        <f t="shared" ca="1" si="46"/>
        <v>100000</v>
      </c>
      <c r="K562" s="13">
        <f t="shared" ca="1" si="46"/>
        <v>100000</v>
      </c>
      <c r="L562" s="14">
        <f t="shared" ca="1" si="42"/>
        <v>0.17677065966111616</v>
      </c>
      <c r="M562" s="14">
        <f t="shared" ca="1" si="43"/>
        <v>0.19286964800762052</v>
      </c>
    </row>
    <row r="563" spans="1:13" ht="21" thickBot="1" x14ac:dyDescent="0.35">
      <c r="A563" s="1">
        <v>554</v>
      </c>
      <c r="B563" s="13">
        <f t="shared" ca="1" si="44"/>
        <v>0.23698570303499533</v>
      </c>
      <c r="C563" s="13">
        <f t="shared" ca="1" si="46"/>
        <v>0.46299423035112697</v>
      </c>
      <c r="D563" s="13">
        <f t="shared" ca="1" si="46"/>
        <v>0.3320142759424225</v>
      </c>
      <c r="E563" s="13">
        <f t="shared" ca="1" si="46"/>
        <v>0.79132327868066166</v>
      </c>
      <c r="F563" s="13">
        <f t="shared" ca="1" si="46"/>
        <v>0.10873304940868</v>
      </c>
      <c r="G563" s="13">
        <f t="shared" ca="1" si="46"/>
        <v>6.3444582644278658E-4</v>
      </c>
      <c r="H563" s="13">
        <f t="shared" ca="1" si="46"/>
        <v>100000</v>
      </c>
      <c r="I563" s="13">
        <f t="shared" ca="1" si="46"/>
        <v>100000</v>
      </c>
      <c r="J563" s="13">
        <f t="shared" ca="1" si="46"/>
        <v>100000</v>
      </c>
      <c r="K563" s="13">
        <f t="shared" ca="1" si="46"/>
        <v>100000</v>
      </c>
      <c r="L563" s="14">
        <f t="shared" ca="1" si="42"/>
        <v>0.10873304940868</v>
      </c>
      <c r="M563" s="14">
        <f t="shared" ca="1" si="43"/>
        <v>0.23698570303499533</v>
      </c>
    </row>
    <row r="564" spans="1:13" ht="21" thickBot="1" x14ac:dyDescent="0.35">
      <c r="A564" s="1">
        <v>555</v>
      </c>
      <c r="B564" s="13">
        <f t="shared" ca="1" si="44"/>
        <v>0.32774445378171035</v>
      </c>
      <c r="C564" s="13">
        <f t="shared" ca="1" si="46"/>
        <v>0.8866174067408541</v>
      </c>
      <c r="D564" s="13">
        <f t="shared" ca="1" si="46"/>
        <v>0.60421484045639695</v>
      </c>
      <c r="E564" s="13">
        <f t="shared" ca="1" si="46"/>
        <v>0.23577345622959878</v>
      </c>
      <c r="F564" s="13">
        <f t="shared" ca="1" si="46"/>
        <v>0.35358673188417578</v>
      </c>
      <c r="G564" s="13">
        <f t="shared" ca="1" si="46"/>
        <v>0.44936986502552401</v>
      </c>
      <c r="H564" s="13">
        <f t="shared" ca="1" si="46"/>
        <v>100000</v>
      </c>
      <c r="I564" s="13">
        <f t="shared" ca="1" si="46"/>
        <v>100000</v>
      </c>
      <c r="J564" s="13">
        <f t="shared" ca="1" si="46"/>
        <v>100000</v>
      </c>
      <c r="K564" s="13">
        <f t="shared" ca="1" si="46"/>
        <v>100000</v>
      </c>
      <c r="L564" s="14">
        <f t="shared" ca="1" si="42"/>
        <v>0.32774445378171035</v>
      </c>
      <c r="M564" s="14">
        <f t="shared" ca="1" si="43"/>
        <v>0.35358673188417578</v>
      </c>
    </row>
    <row r="565" spans="1:13" ht="21" thickBot="1" x14ac:dyDescent="0.35">
      <c r="A565" s="1">
        <v>556</v>
      </c>
      <c r="B565" s="13">
        <f t="shared" ca="1" si="44"/>
        <v>1.2617793961988699E-2</v>
      </c>
      <c r="C565" s="13">
        <f t="shared" ca="1" si="46"/>
        <v>0.39068072434859535</v>
      </c>
      <c r="D565" s="13">
        <f t="shared" ca="1" si="46"/>
        <v>0.19622215022129874</v>
      </c>
      <c r="E565" s="13">
        <f t="shared" ca="1" si="46"/>
        <v>0.61035025188617675</v>
      </c>
      <c r="F565" s="13">
        <f t="shared" ca="1" si="46"/>
        <v>0.78308245875183902</v>
      </c>
      <c r="G565" s="13">
        <f t="shared" ca="1" si="46"/>
        <v>0.15457319252040702</v>
      </c>
      <c r="H565" s="13">
        <f t="shared" ca="1" si="46"/>
        <v>100000</v>
      </c>
      <c r="I565" s="13">
        <f t="shared" ca="1" si="46"/>
        <v>100000</v>
      </c>
      <c r="J565" s="13">
        <f t="shared" ca="1" si="46"/>
        <v>100000</v>
      </c>
      <c r="K565" s="13">
        <f t="shared" ca="1" si="46"/>
        <v>100000</v>
      </c>
      <c r="L565" s="14">
        <f t="shared" ca="1" si="42"/>
        <v>0.15457319252040702</v>
      </c>
      <c r="M565" s="14">
        <f t="shared" ca="1" si="43"/>
        <v>0.19622215022129874</v>
      </c>
    </row>
    <row r="566" spans="1:13" ht="21" thickBot="1" x14ac:dyDescent="0.35">
      <c r="A566" s="1">
        <v>557</v>
      </c>
      <c r="B566" s="13">
        <f t="shared" ca="1" si="44"/>
        <v>0.10603695613158348</v>
      </c>
      <c r="C566" s="13">
        <f t="shared" ca="1" si="46"/>
        <v>3.7661566966556426E-2</v>
      </c>
      <c r="D566" s="13">
        <f t="shared" ca="1" si="46"/>
        <v>0.37607856995589994</v>
      </c>
      <c r="E566" s="13">
        <f t="shared" ca="1" si="46"/>
        <v>0.57317169715521066</v>
      </c>
      <c r="F566" s="13">
        <f t="shared" ca="1" si="46"/>
        <v>0.43391333799634613</v>
      </c>
      <c r="G566" s="13">
        <f t="shared" ca="1" si="46"/>
        <v>0.62513621805099118</v>
      </c>
      <c r="H566" s="13">
        <f t="shared" ca="1" si="46"/>
        <v>100000</v>
      </c>
      <c r="I566" s="13">
        <f t="shared" ca="1" si="46"/>
        <v>100000</v>
      </c>
      <c r="J566" s="13">
        <f t="shared" ca="1" si="46"/>
        <v>100000</v>
      </c>
      <c r="K566" s="13">
        <f t="shared" ca="1" si="46"/>
        <v>100000</v>
      </c>
      <c r="L566" s="14">
        <f t="shared" ca="1" si="42"/>
        <v>0.10603695613158348</v>
      </c>
      <c r="M566" s="14">
        <f t="shared" ca="1" si="43"/>
        <v>0.37607856995589994</v>
      </c>
    </row>
    <row r="567" spans="1:13" ht="21" thickBot="1" x14ac:dyDescent="0.35">
      <c r="A567" s="1">
        <v>558</v>
      </c>
      <c r="B567" s="13">
        <f t="shared" ca="1" si="44"/>
        <v>3.083177207560106E-2</v>
      </c>
      <c r="C567" s="13">
        <f t="shared" ca="1" si="46"/>
        <v>0.91551053089738943</v>
      </c>
      <c r="D567" s="13">
        <f t="shared" ca="1" si="46"/>
        <v>6.3740469216067575E-2</v>
      </c>
      <c r="E567" s="13">
        <f t="shared" ca="1" si="46"/>
        <v>0.87631085978083489</v>
      </c>
      <c r="F567" s="13">
        <f t="shared" ca="1" si="46"/>
        <v>3.8914633726624404E-3</v>
      </c>
      <c r="G567" s="13">
        <f t="shared" ca="1" si="46"/>
        <v>0.55204519188259693</v>
      </c>
      <c r="H567" s="13">
        <f t="shared" ca="1" si="46"/>
        <v>100000</v>
      </c>
      <c r="I567" s="13">
        <f t="shared" ca="1" si="46"/>
        <v>100000</v>
      </c>
      <c r="J567" s="13">
        <f t="shared" ca="1" si="46"/>
        <v>100000</v>
      </c>
      <c r="K567" s="13">
        <f t="shared" ca="1" si="46"/>
        <v>100000</v>
      </c>
      <c r="L567" s="14">
        <f t="shared" ca="1" si="42"/>
        <v>3.083177207560106E-2</v>
      </c>
      <c r="M567" s="14">
        <f t="shared" ca="1" si="43"/>
        <v>6.3740469216067575E-2</v>
      </c>
    </row>
    <row r="568" spans="1:13" ht="21" thickBot="1" x14ac:dyDescent="0.35">
      <c r="A568" s="1">
        <v>559</v>
      </c>
      <c r="B568" s="13">
        <f t="shared" ca="1" si="44"/>
        <v>0.12496544141903765</v>
      </c>
      <c r="C568" s="13">
        <f t="shared" ca="1" si="46"/>
        <v>0.33129140398822099</v>
      </c>
      <c r="D568" s="13">
        <f t="shared" ca="1" si="46"/>
        <v>0.38632414940239435</v>
      </c>
      <c r="E568" s="13">
        <f t="shared" ca="1" si="46"/>
        <v>0.99827469197262009</v>
      </c>
      <c r="F568" s="13">
        <f t="shared" ca="1" si="46"/>
        <v>0.979470060524957</v>
      </c>
      <c r="G568" s="13">
        <f t="shared" ca="1" si="46"/>
        <v>0.68976880546051089</v>
      </c>
      <c r="H568" s="13">
        <f t="shared" ca="1" si="46"/>
        <v>100000</v>
      </c>
      <c r="I568" s="13">
        <f t="shared" ca="1" si="46"/>
        <v>100000</v>
      </c>
      <c r="J568" s="13">
        <f t="shared" ca="1" si="46"/>
        <v>100000</v>
      </c>
      <c r="K568" s="13">
        <f t="shared" ca="1" si="46"/>
        <v>100000</v>
      </c>
      <c r="L568" s="14">
        <f t="shared" ca="1" si="42"/>
        <v>0.33129140398822099</v>
      </c>
      <c r="M568" s="14">
        <f t="shared" ca="1" si="43"/>
        <v>0.38632414940239435</v>
      </c>
    </row>
    <row r="569" spans="1:13" ht="21" thickBot="1" x14ac:dyDescent="0.35">
      <c r="A569" s="1">
        <v>560</v>
      </c>
      <c r="B569" s="13">
        <f t="shared" ca="1" si="44"/>
        <v>0.34932221675389996</v>
      </c>
      <c r="C569" s="13">
        <f t="shared" ca="1" si="46"/>
        <v>0.65595686599295144</v>
      </c>
      <c r="D569" s="13">
        <f t="shared" ca="1" si="46"/>
        <v>0.1991265916669358</v>
      </c>
      <c r="E569" s="13">
        <f t="shared" ca="1" si="46"/>
        <v>6.5854594146377399E-2</v>
      </c>
      <c r="F569" s="13">
        <f t="shared" ca="1" si="46"/>
        <v>0.84096567807879918</v>
      </c>
      <c r="G569" s="13">
        <f t="shared" ca="1" si="46"/>
        <v>0.74717399325111267</v>
      </c>
      <c r="H569" s="13">
        <f t="shared" ca="1" si="46"/>
        <v>100000</v>
      </c>
      <c r="I569" s="13">
        <f t="shared" ca="1" si="46"/>
        <v>100000</v>
      </c>
      <c r="J569" s="13">
        <f t="shared" ca="1" si="46"/>
        <v>100000</v>
      </c>
      <c r="K569" s="13">
        <f t="shared" ca="1" si="46"/>
        <v>100000</v>
      </c>
      <c r="L569" s="14">
        <f t="shared" ca="1" si="42"/>
        <v>0.1991265916669358</v>
      </c>
      <c r="M569" s="14">
        <f t="shared" ca="1" si="43"/>
        <v>0.34932221675389996</v>
      </c>
    </row>
    <row r="570" spans="1:13" ht="21" thickBot="1" x14ac:dyDescent="0.35">
      <c r="A570" s="1">
        <v>561</v>
      </c>
      <c r="B570" s="13">
        <f t="shared" ca="1" si="44"/>
        <v>0.17389482098065023</v>
      </c>
      <c r="C570" s="13">
        <f t="shared" ca="1" si="46"/>
        <v>0.35962094924546961</v>
      </c>
      <c r="D570" s="13">
        <f t="shared" ca="1" si="46"/>
        <v>0.66450565531857586</v>
      </c>
      <c r="E570" s="13">
        <f t="shared" ca="1" si="46"/>
        <v>0.60121635560032105</v>
      </c>
      <c r="F570" s="13">
        <f t="shared" ca="1" si="46"/>
        <v>0.39223353109408521</v>
      </c>
      <c r="G570" s="13">
        <f t="shared" ca="1" si="46"/>
        <v>0.51087939286238404</v>
      </c>
      <c r="H570" s="13">
        <f t="shared" ca="1" si="46"/>
        <v>100000</v>
      </c>
      <c r="I570" s="13">
        <f t="shared" ca="1" si="46"/>
        <v>100000</v>
      </c>
      <c r="J570" s="13">
        <f t="shared" ca="1" si="46"/>
        <v>100000</v>
      </c>
      <c r="K570" s="13">
        <f t="shared" ca="1" si="46"/>
        <v>100000</v>
      </c>
      <c r="L570" s="14">
        <f t="shared" ca="1" si="42"/>
        <v>0.35962094924546961</v>
      </c>
      <c r="M570" s="14">
        <f t="shared" ca="1" si="43"/>
        <v>0.39223353109408521</v>
      </c>
    </row>
    <row r="571" spans="1:13" ht="21" thickBot="1" x14ac:dyDescent="0.35">
      <c r="A571" s="1">
        <v>562</v>
      </c>
      <c r="B571" s="13">
        <f t="shared" ca="1" si="44"/>
        <v>0.34330460778692784</v>
      </c>
      <c r="C571" s="13">
        <f t="shared" ca="1" si="46"/>
        <v>0.20566551209071471</v>
      </c>
      <c r="D571" s="13">
        <f t="shared" ca="1" si="46"/>
        <v>0.44670488608034031</v>
      </c>
      <c r="E571" s="13">
        <f t="shared" ca="1" si="46"/>
        <v>0.41390307510755031</v>
      </c>
      <c r="F571" s="13">
        <f t="shared" ca="1" si="46"/>
        <v>0.1480182199760256</v>
      </c>
      <c r="G571" s="13">
        <f t="shared" ca="1" si="46"/>
        <v>0.23882786306806436</v>
      </c>
      <c r="H571" s="13">
        <f t="shared" ca="1" si="46"/>
        <v>100000</v>
      </c>
      <c r="I571" s="13">
        <f t="shared" ca="1" si="46"/>
        <v>100000</v>
      </c>
      <c r="J571" s="13">
        <f t="shared" ca="1" si="46"/>
        <v>100000</v>
      </c>
      <c r="K571" s="13">
        <f t="shared" ca="1" si="46"/>
        <v>100000</v>
      </c>
      <c r="L571" s="14">
        <f t="shared" ca="1" si="42"/>
        <v>0.20566551209071471</v>
      </c>
      <c r="M571" s="14">
        <f t="shared" ca="1" si="43"/>
        <v>0.23882786306806436</v>
      </c>
    </row>
    <row r="572" spans="1:13" ht="21" thickBot="1" x14ac:dyDescent="0.35">
      <c r="A572" s="1">
        <v>563</v>
      </c>
      <c r="B572" s="13">
        <f t="shared" ca="1" si="44"/>
        <v>0.34229639331722095</v>
      </c>
      <c r="C572" s="13">
        <f t="shared" ca="1" si="46"/>
        <v>0.19193433226979006</v>
      </c>
      <c r="D572" s="13">
        <f t="shared" ca="1" si="46"/>
        <v>0.95503353481798037</v>
      </c>
      <c r="E572" s="13">
        <f t="shared" ca="1" si="46"/>
        <v>0.9262914591747865</v>
      </c>
      <c r="F572" s="13">
        <f t="shared" ca="1" si="46"/>
        <v>0.53732270357165068</v>
      </c>
      <c r="G572" s="13">
        <f t="shared" ca="1" si="46"/>
        <v>0.80068050832312698</v>
      </c>
      <c r="H572" s="13">
        <f t="shared" ca="1" si="46"/>
        <v>100000</v>
      </c>
      <c r="I572" s="13">
        <f t="shared" ca="1" si="46"/>
        <v>100000</v>
      </c>
      <c r="J572" s="13">
        <f t="shared" ca="1" si="46"/>
        <v>100000</v>
      </c>
      <c r="K572" s="13">
        <f t="shared" ca="1" si="46"/>
        <v>100000</v>
      </c>
      <c r="L572" s="14">
        <f t="shared" ca="1" si="42"/>
        <v>0.34229639331722095</v>
      </c>
      <c r="M572" s="14">
        <f t="shared" ca="1" si="43"/>
        <v>0.53732270357165068</v>
      </c>
    </row>
    <row r="573" spans="1:13" ht="21" thickBot="1" x14ac:dyDescent="0.35">
      <c r="A573" s="1">
        <v>564</v>
      </c>
      <c r="B573" s="13">
        <f t="shared" ca="1" si="44"/>
        <v>0.47237783040635195</v>
      </c>
      <c r="C573" s="13">
        <f t="shared" ca="1" si="46"/>
        <v>0.64008084444591062</v>
      </c>
      <c r="D573" s="13">
        <f t="shared" ca="1" si="46"/>
        <v>0.35652710088707784</v>
      </c>
      <c r="E573" s="13">
        <f t="shared" ca="1" si="46"/>
        <v>0.59718540863526226</v>
      </c>
      <c r="F573" s="13">
        <f t="shared" ca="1" si="46"/>
        <v>0.37845801009589075</v>
      </c>
      <c r="G573" s="13">
        <f t="shared" ca="1" si="46"/>
        <v>0.83920326725583305</v>
      </c>
      <c r="H573" s="13">
        <f t="shared" ca="1" si="46"/>
        <v>100000</v>
      </c>
      <c r="I573" s="13">
        <f t="shared" ca="1" si="46"/>
        <v>100000</v>
      </c>
      <c r="J573" s="13">
        <f t="shared" ca="1" si="46"/>
        <v>100000</v>
      </c>
      <c r="K573" s="13">
        <f t="shared" ca="1" si="46"/>
        <v>100000</v>
      </c>
      <c r="L573" s="14">
        <f t="shared" ca="1" si="42"/>
        <v>0.37845801009589075</v>
      </c>
      <c r="M573" s="14">
        <f t="shared" ca="1" si="43"/>
        <v>0.47237783040635195</v>
      </c>
    </row>
    <row r="574" spans="1:13" ht="21" thickBot="1" x14ac:dyDescent="0.35">
      <c r="A574" s="1">
        <v>565</v>
      </c>
      <c r="B574" s="13">
        <f t="shared" ca="1" si="44"/>
        <v>0.69710277440832491</v>
      </c>
      <c r="C574" s="13">
        <f t="shared" ca="1" si="46"/>
        <v>0.4873361552538813</v>
      </c>
      <c r="D574" s="13">
        <f t="shared" ca="1" si="46"/>
        <v>0.78303996655657937</v>
      </c>
      <c r="E574" s="13">
        <f t="shared" ca="1" si="46"/>
        <v>0.94877836132120275</v>
      </c>
      <c r="F574" s="13">
        <f t="shared" ca="1" si="46"/>
        <v>0.99794163564066041</v>
      </c>
      <c r="G574" s="13">
        <f t="shared" ca="1" si="46"/>
        <v>3.457124725638705E-2</v>
      </c>
      <c r="H574" s="13">
        <f t="shared" ca="1" si="46"/>
        <v>100000</v>
      </c>
      <c r="I574" s="13">
        <f t="shared" ca="1" si="46"/>
        <v>100000</v>
      </c>
      <c r="J574" s="13">
        <f t="shared" ca="1" si="46"/>
        <v>100000</v>
      </c>
      <c r="K574" s="13">
        <f t="shared" ca="1" si="46"/>
        <v>100000</v>
      </c>
      <c r="L574" s="14">
        <f t="shared" ca="1" si="42"/>
        <v>0.4873361552538813</v>
      </c>
      <c r="M574" s="14">
        <f t="shared" ca="1" si="43"/>
        <v>0.69710277440832491</v>
      </c>
    </row>
    <row r="575" spans="1:13" ht="21" thickBot="1" x14ac:dyDescent="0.35">
      <c r="A575" s="1">
        <v>566</v>
      </c>
      <c r="B575" s="13">
        <f t="shared" ca="1" si="44"/>
        <v>0.10120848736863897</v>
      </c>
      <c r="C575" s="13">
        <f t="shared" ca="1" si="46"/>
        <v>0.64928209159018646</v>
      </c>
      <c r="D575" s="13">
        <f t="shared" ca="1" si="46"/>
        <v>0.42459754006140538</v>
      </c>
      <c r="E575" s="13">
        <f t="shared" ca="1" si="46"/>
        <v>0.41737032992815648</v>
      </c>
      <c r="F575" s="13">
        <f t="shared" ca="1" si="46"/>
        <v>9.573711465070045E-2</v>
      </c>
      <c r="G575" s="13">
        <f t="shared" ca="1" si="46"/>
        <v>0.91476829651122871</v>
      </c>
      <c r="H575" s="13">
        <f t="shared" ca="1" si="46"/>
        <v>100000</v>
      </c>
      <c r="I575" s="13">
        <f t="shared" ca="1" si="46"/>
        <v>100000</v>
      </c>
      <c r="J575" s="13">
        <f t="shared" ca="1" si="46"/>
        <v>100000</v>
      </c>
      <c r="K575" s="13">
        <f t="shared" ca="1" si="46"/>
        <v>100000</v>
      </c>
      <c r="L575" s="14">
        <f t="shared" ca="1" si="42"/>
        <v>0.10120848736863897</v>
      </c>
      <c r="M575" s="14">
        <f t="shared" ca="1" si="43"/>
        <v>0.41737032992815648</v>
      </c>
    </row>
    <row r="576" spans="1:13" ht="21" thickBot="1" x14ac:dyDescent="0.35">
      <c r="A576" s="1">
        <v>567</v>
      </c>
      <c r="B576" s="13">
        <f t="shared" ca="1" si="44"/>
        <v>0.56339951562483037</v>
      </c>
      <c r="C576" s="13">
        <f t="shared" ca="1" si="46"/>
        <v>0.43410181314657448</v>
      </c>
      <c r="D576" s="13">
        <f t="shared" ca="1" si="46"/>
        <v>0.92782993217310827</v>
      </c>
      <c r="E576" s="13">
        <f t="shared" ca="1" si="46"/>
        <v>0.68918962538416162</v>
      </c>
      <c r="F576" s="13">
        <f t="shared" ca="1" si="46"/>
        <v>0.68427477268039627</v>
      </c>
      <c r="G576" s="13">
        <f t="shared" ca="1" si="46"/>
        <v>0.26499730815976963</v>
      </c>
      <c r="H576" s="13">
        <f t="shared" ca="1" si="46"/>
        <v>100000</v>
      </c>
      <c r="I576" s="13">
        <f t="shared" ca="1" si="46"/>
        <v>100000</v>
      </c>
      <c r="J576" s="13">
        <f t="shared" ca="1" si="46"/>
        <v>100000</v>
      </c>
      <c r="K576" s="13">
        <f t="shared" ca="1" si="46"/>
        <v>100000</v>
      </c>
      <c r="L576" s="14">
        <f t="shared" ca="1" si="42"/>
        <v>0.43410181314657448</v>
      </c>
      <c r="M576" s="14">
        <f t="shared" ca="1" si="43"/>
        <v>0.56339951562483037</v>
      </c>
    </row>
    <row r="577" spans="1:13" ht="21" thickBot="1" x14ac:dyDescent="0.35">
      <c r="A577" s="1">
        <v>568</v>
      </c>
      <c r="B577" s="13">
        <f t="shared" ca="1" si="44"/>
        <v>0.62302946079562582</v>
      </c>
      <c r="C577" s="13">
        <f t="shared" ca="1" si="46"/>
        <v>0.13240468149256668</v>
      </c>
      <c r="D577" s="13">
        <f t="shared" ca="1" si="46"/>
        <v>0.31203219206667809</v>
      </c>
      <c r="E577" s="13">
        <f t="shared" ca="1" si="46"/>
        <v>0.47358987950455289</v>
      </c>
      <c r="F577" s="13">
        <f t="shared" ca="1" si="46"/>
        <v>0.51487388916601096</v>
      </c>
      <c r="G577" s="13">
        <f t="shared" ca="1" si="46"/>
        <v>0.80953190605356617</v>
      </c>
      <c r="H577" s="13">
        <f t="shared" ca="1" si="46"/>
        <v>100000</v>
      </c>
      <c r="I577" s="13">
        <f t="shared" ca="1" si="46"/>
        <v>100000</v>
      </c>
      <c r="J577" s="13">
        <f t="shared" ca="1" si="46"/>
        <v>100000</v>
      </c>
      <c r="K577" s="13">
        <f t="shared" ca="1" si="46"/>
        <v>100000</v>
      </c>
      <c r="L577" s="14">
        <f t="shared" ca="1" si="42"/>
        <v>0.31203219206667809</v>
      </c>
      <c r="M577" s="14">
        <f t="shared" ca="1" si="43"/>
        <v>0.47358987950455289</v>
      </c>
    </row>
    <row r="578" spans="1:13" ht="21" thickBot="1" x14ac:dyDescent="0.35">
      <c r="A578" s="1">
        <v>569</v>
      </c>
      <c r="B578" s="13">
        <f t="shared" ca="1" si="44"/>
        <v>0.20926857336300275</v>
      </c>
      <c r="C578" s="13">
        <f t="shared" ca="1" si="46"/>
        <v>0.50033667653176417</v>
      </c>
      <c r="D578" s="13">
        <f t="shared" ca="1" si="46"/>
        <v>0.11938193097639094</v>
      </c>
      <c r="E578" s="13">
        <f t="shared" ca="1" si="46"/>
        <v>0.67076957519702296</v>
      </c>
      <c r="F578" s="13">
        <f t="shared" ca="1" si="46"/>
        <v>0.52211830934919323</v>
      </c>
      <c r="G578" s="13">
        <f t="shared" ca="1" si="46"/>
        <v>0.55211259891387121</v>
      </c>
      <c r="H578" s="13">
        <f t="shared" ca="1" si="46"/>
        <v>100000</v>
      </c>
      <c r="I578" s="13">
        <f t="shared" ca="1" si="46"/>
        <v>100000</v>
      </c>
      <c r="J578" s="13">
        <f t="shared" ca="1" si="46"/>
        <v>100000</v>
      </c>
      <c r="K578" s="13">
        <f t="shared" ca="1" si="46"/>
        <v>100000</v>
      </c>
      <c r="L578" s="14">
        <f t="shared" ca="1" si="42"/>
        <v>0.20926857336300275</v>
      </c>
      <c r="M578" s="14">
        <f t="shared" ca="1" si="43"/>
        <v>0.50033667653176417</v>
      </c>
    </row>
    <row r="579" spans="1:13" ht="21" thickBot="1" x14ac:dyDescent="0.35">
      <c r="A579" s="1">
        <v>570</v>
      </c>
      <c r="B579" s="13">
        <f t="shared" ca="1" si="44"/>
        <v>0.35625617173738866</v>
      </c>
      <c r="C579" s="13">
        <f t="shared" ca="1" si="46"/>
        <v>0.61482568567924123</v>
      </c>
      <c r="D579" s="13">
        <f t="shared" ca="1" si="46"/>
        <v>0.64157886833542177</v>
      </c>
      <c r="E579" s="13">
        <f t="shared" ca="1" si="46"/>
        <v>0.26539359791780759</v>
      </c>
      <c r="F579" s="13">
        <f t="shared" ca="1" si="46"/>
        <v>0.54699691495655556</v>
      </c>
      <c r="G579" s="13">
        <f t="shared" ca="1" si="46"/>
        <v>5.159983162120374E-2</v>
      </c>
      <c r="H579" s="13">
        <f t="shared" ca="1" si="46"/>
        <v>100000</v>
      </c>
      <c r="I579" s="13">
        <f t="shared" ca="1" si="46"/>
        <v>100000</v>
      </c>
      <c r="J579" s="13">
        <f t="shared" ca="1" si="46"/>
        <v>100000</v>
      </c>
      <c r="K579" s="13">
        <f t="shared" ca="1" si="46"/>
        <v>100000</v>
      </c>
      <c r="L579" s="14">
        <f t="shared" ca="1" si="42"/>
        <v>0.26539359791780759</v>
      </c>
      <c r="M579" s="14">
        <f t="shared" ca="1" si="43"/>
        <v>0.35625617173738866</v>
      </c>
    </row>
    <row r="580" spans="1:13" ht="21" thickBot="1" x14ac:dyDescent="0.35">
      <c r="A580" s="1">
        <v>571</v>
      </c>
      <c r="B580" s="13">
        <f t="shared" ca="1" si="44"/>
        <v>0.10121277044561039</v>
      </c>
      <c r="C580" s="13">
        <f t="shared" ca="1" si="46"/>
        <v>0.18345558405768547</v>
      </c>
      <c r="D580" s="13">
        <f t="shared" ca="1" si="46"/>
        <v>0.72701945612624042</v>
      </c>
      <c r="E580" s="13">
        <f t="shared" ca="1" si="46"/>
        <v>0.92916961850339252</v>
      </c>
      <c r="F580" s="13">
        <f t="shared" ca="1" si="46"/>
        <v>0.98355320683456837</v>
      </c>
      <c r="G580" s="13">
        <f t="shared" ca="1" si="46"/>
        <v>3.5592260041597767E-2</v>
      </c>
      <c r="H580" s="13">
        <f t="shared" ca="1" si="46"/>
        <v>100000</v>
      </c>
      <c r="I580" s="13">
        <f t="shared" ca="1" si="46"/>
        <v>100000</v>
      </c>
      <c r="J580" s="13">
        <f t="shared" ca="1" si="46"/>
        <v>100000</v>
      </c>
      <c r="K580" s="13">
        <f t="shared" ca="1" si="46"/>
        <v>100000</v>
      </c>
      <c r="L580" s="14">
        <f t="shared" ca="1" si="42"/>
        <v>0.10121277044561039</v>
      </c>
      <c r="M580" s="14">
        <f t="shared" ca="1" si="43"/>
        <v>0.18345558405768547</v>
      </c>
    </row>
    <row r="581" spans="1:13" ht="21" thickBot="1" x14ac:dyDescent="0.35">
      <c r="A581" s="1">
        <v>572</v>
      </c>
      <c r="B581" s="13">
        <f t="shared" ca="1" si="44"/>
        <v>0.34398889895703422</v>
      </c>
      <c r="C581" s="13">
        <f t="shared" ca="1" si="46"/>
        <v>0.48821720638345845</v>
      </c>
      <c r="D581" s="13">
        <f t="shared" ca="1" si="46"/>
        <v>0.96754529766111952</v>
      </c>
      <c r="E581" s="13">
        <f t="shared" ca="1" si="46"/>
        <v>0.2617525688765554</v>
      </c>
      <c r="F581" s="13">
        <f t="shared" ca="1" si="46"/>
        <v>0.40764054295276997</v>
      </c>
      <c r="G581" s="13">
        <f t="shared" ca="1" si="46"/>
        <v>4.7341172636525819E-3</v>
      </c>
      <c r="H581" s="13">
        <f t="shared" ca="1" si="46"/>
        <v>100000</v>
      </c>
      <c r="I581" s="13">
        <f t="shared" ca="1" si="46"/>
        <v>100000</v>
      </c>
      <c r="J581" s="13">
        <f t="shared" ca="1" si="46"/>
        <v>100000</v>
      </c>
      <c r="K581" s="13">
        <f t="shared" ca="1" si="46"/>
        <v>100000</v>
      </c>
      <c r="L581" s="14">
        <f t="shared" ca="1" si="42"/>
        <v>0.2617525688765554</v>
      </c>
      <c r="M581" s="14">
        <f t="shared" ca="1" si="43"/>
        <v>0.34398889895703422</v>
      </c>
    </row>
    <row r="582" spans="1:13" ht="21" thickBot="1" x14ac:dyDescent="0.35">
      <c r="A582" s="1">
        <v>573</v>
      </c>
      <c r="B582" s="13">
        <f t="shared" ca="1" si="44"/>
        <v>0.56378633276476608</v>
      </c>
      <c r="C582" s="13">
        <f t="shared" ca="1" si="46"/>
        <v>0.75163103578193435</v>
      </c>
      <c r="D582" s="13">
        <f t="shared" ca="1" si="46"/>
        <v>0.93630935881146549</v>
      </c>
      <c r="E582" s="13">
        <f t="shared" ca="1" si="46"/>
        <v>0.42211922996312656</v>
      </c>
      <c r="F582" s="13">
        <f t="shared" ca="1" si="46"/>
        <v>7.0340333505340857E-2</v>
      </c>
      <c r="G582" s="13">
        <f t="shared" ca="1" si="46"/>
        <v>0.62250181639985236</v>
      </c>
      <c r="H582" s="13">
        <f t="shared" ca="1" si="46"/>
        <v>100000</v>
      </c>
      <c r="I582" s="13">
        <f t="shared" ca="1" si="46"/>
        <v>100000</v>
      </c>
      <c r="J582" s="13">
        <f t="shared" ca="1" si="46"/>
        <v>100000</v>
      </c>
      <c r="K582" s="13">
        <f t="shared" ca="1" si="46"/>
        <v>100000</v>
      </c>
      <c r="L582" s="14">
        <f t="shared" ca="1" si="42"/>
        <v>0.42211922996312656</v>
      </c>
      <c r="M582" s="14">
        <f t="shared" ca="1" si="43"/>
        <v>0.56378633276476608</v>
      </c>
    </row>
    <row r="583" spans="1:13" ht="21" thickBot="1" x14ac:dyDescent="0.35">
      <c r="A583" s="1">
        <v>574</v>
      </c>
      <c r="B583" s="13">
        <f t="shared" ca="1" si="44"/>
        <v>0.41593649614260597</v>
      </c>
      <c r="C583" s="13">
        <f t="shared" ca="1" si="46"/>
        <v>0.89502236303020755</v>
      </c>
      <c r="D583" s="13">
        <f t="shared" ca="1" si="46"/>
        <v>0.59475561374761188</v>
      </c>
      <c r="E583" s="13">
        <f t="shared" ca="1" si="46"/>
        <v>0.30232921540987345</v>
      </c>
      <c r="F583" s="13">
        <f t="shared" ca="1" si="46"/>
        <v>8.2315875068262101E-2</v>
      </c>
      <c r="G583" s="13">
        <f t="shared" ca="1" si="46"/>
        <v>0.15979904848343573</v>
      </c>
      <c r="H583" s="13">
        <f t="shared" ca="1" si="46"/>
        <v>100000</v>
      </c>
      <c r="I583" s="13">
        <f t="shared" ca="1" si="46"/>
        <v>100000</v>
      </c>
      <c r="J583" s="13">
        <f t="shared" ca="1" si="46"/>
        <v>100000</v>
      </c>
      <c r="K583" s="13">
        <f t="shared" ca="1" si="46"/>
        <v>100000</v>
      </c>
      <c r="L583" s="14">
        <f t="shared" ca="1" si="42"/>
        <v>0.15979904848343573</v>
      </c>
      <c r="M583" s="14">
        <f t="shared" ca="1" si="43"/>
        <v>0.30232921540987345</v>
      </c>
    </row>
    <row r="584" spans="1:13" ht="21" thickBot="1" x14ac:dyDescent="0.35">
      <c r="A584" s="1">
        <v>575</v>
      </c>
      <c r="B584" s="13">
        <f t="shared" ca="1" si="44"/>
        <v>0.97911515766310953</v>
      </c>
      <c r="C584" s="13">
        <f t="shared" ca="1" si="46"/>
        <v>0.34979139423974737</v>
      </c>
      <c r="D584" s="13">
        <f t="shared" ca="1" si="46"/>
        <v>0.23083244408520298</v>
      </c>
      <c r="E584" s="13">
        <f t="shared" ca="1" si="46"/>
        <v>0.7251843647097832</v>
      </c>
      <c r="F584" s="13">
        <f t="shared" ca="1" si="46"/>
        <v>0.91357428554362652</v>
      </c>
      <c r="G584" s="13">
        <f t="shared" ca="1" si="46"/>
        <v>0.82615004025148775</v>
      </c>
      <c r="H584" s="13">
        <f t="shared" ca="1" si="46"/>
        <v>100000</v>
      </c>
      <c r="I584" s="13">
        <f t="shared" ca="1" si="46"/>
        <v>100000</v>
      </c>
      <c r="J584" s="13">
        <f t="shared" ca="1" si="46"/>
        <v>100000</v>
      </c>
      <c r="K584" s="13">
        <f t="shared" ca="1" si="46"/>
        <v>100000</v>
      </c>
      <c r="L584" s="14">
        <f t="shared" ca="1" si="42"/>
        <v>0.34979139423974737</v>
      </c>
      <c r="M584" s="14">
        <f t="shared" ca="1" si="43"/>
        <v>0.7251843647097832</v>
      </c>
    </row>
    <row r="585" spans="1:13" ht="21" thickBot="1" x14ac:dyDescent="0.35">
      <c r="A585" s="1">
        <v>576</v>
      </c>
      <c r="B585" s="13">
        <f t="shared" ca="1" si="44"/>
        <v>0.46684412818304954</v>
      </c>
      <c r="C585" s="13">
        <f t="shared" ca="1" si="46"/>
        <v>0.25307336354770327</v>
      </c>
      <c r="D585" s="13">
        <f t="shared" ca="1" si="46"/>
        <v>0.74289473071395373</v>
      </c>
      <c r="E585" s="13">
        <f t="shared" ca="1" si="46"/>
        <v>0.57739235604667449</v>
      </c>
      <c r="F585" s="13">
        <f t="shared" ca="1" si="46"/>
        <v>0.77424525755946005</v>
      </c>
      <c r="G585" s="13">
        <f t="shared" ref="C585:K613" ca="1" si="47">IF(G$6&lt;=$C$4,RAND(),100000)</f>
        <v>0.2894702786477199</v>
      </c>
      <c r="H585" s="13">
        <f t="shared" ca="1" si="47"/>
        <v>100000</v>
      </c>
      <c r="I585" s="13">
        <f t="shared" ca="1" si="47"/>
        <v>100000</v>
      </c>
      <c r="J585" s="13">
        <f t="shared" ca="1" si="47"/>
        <v>100000</v>
      </c>
      <c r="K585" s="13">
        <f t="shared" ca="1" si="47"/>
        <v>100000</v>
      </c>
      <c r="L585" s="14">
        <f t="shared" ca="1" si="42"/>
        <v>0.2894702786477199</v>
      </c>
      <c r="M585" s="14">
        <f t="shared" ca="1" si="43"/>
        <v>0.46684412818304954</v>
      </c>
    </row>
    <row r="586" spans="1:13" ht="21" thickBot="1" x14ac:dyDescent="0.35">
      <c r="A586" s="1">
        <v>577</v>
      </c>
      <c r="B586" s="13">
        <f t="shared" ca="1" si="44"/>
        <v>0.20004978573472121</v>
      </c>
      <c r="C586" s="13">
        <f t="shared" ca="1" si="47"/>
        <v>0.98206307693517425</v>
      </c>
      <c r="D586" s="13">
        <f t="shared" ca="1" si="47"/>
        <v>0.28450578605334043</v>
      </c>
      <c r="E586" s="13">
        <f t="shared" ca="1" si="47"/>
        <v>0.51674228089981189</v>
      </c>
      <c r="F586" s="13">
        <f t="shared" ca="1" si="47"/>
        <v>0.68921913878315266</v>
      </c>
      <c r="G586" s="13">
        <f t="shared" ca="1" si="47"/>
        <v>0.42178007929151062</v>
      </c>
      <c r="H586" s="13">
        <f t="shared" ca="1" si="47"/>
        <v>100000</v>
      </c>
      <c r="I586" s="13">
        <f t="shared" ca="1" si="47"/>
        <v>100000</v>
      </c>
      <c r="J586" s="13">
        <f t="shared" ca="1" si="47"/>
        <v>100000</v>
      </c>
      <c r="K586" s="13">
        <f t="shared" ca="1" si="47"/>
        <v>100000</v>
      </c>
      <c r="L586" s="14">
        <f t="shared" ref="L586:L649" ca="1" si="48">SMALL(B586:K586,$H$4)</f>
        <v>0.28450578605334043</v>
      </c>
      <c r="M586" s="14">
        <f t="shared" ref="M586:M649" ca="1" si="49">SMALL(B586:K586,$K$4)</f>
        <v>0.42178007929151062</v>
      </c>
    </row>
    <row r="587" spans="1:13" ht="21" thickBot="1" x14ac:dyDescent="0.35">
      <c r="A587" s="1">
        <v>578</v>
      </c>
      <c r="B587" s="13">
        <f t="shared" ca="1" si="44"/>
        <v>0.54277622720792928</v>
      </c>
      <c r="C587" s="13">
        <f t="shared" ca="1" si="47"/>
        <v>0.69225375125232624</v>
      </c>
      <c r="D587" s="13">
        <f t="shared" ca="1" si="47"/>
        <v>0.86274439734540176</v>
      </c>
      <c r="E587" s="13">
        <f t="shared" ca="1" si="47"/>
        <v>0.11674571781536502</v>
      </c>
      <c r="F587" s="13">
        <f t="shared" ca="1" si="47"/>
        <v>0.50348540385780649</v>
      </c>
      <c r="G587" s="13">
        <f t="shared" ca="1" si="47"/>
        <v>2.5140148544750773E-2</v>
      </c>
      <c r="H587" s="13">
        <f t="shared" ca="1" si="47"/>
        <v>100000</v>
      </c>
      <c r="I587" s="13">
        <f t="shared" ca="1" si="47"/>
        <v>100000</v>
      </c>
      <c r="J587" s="13">
        <f t="shared" ca="1" si="47"/>
        <v>100000</v>
      </c>
      <c r="K587" s="13">
        <f t="shared" ca="1" si="47"/>
        <v>100000</v>
      </c>
      <c r="L587" s="14">
        <f t="shared" ca="1" si="48"/>
        <v>0.11674571781536502</v>
      </c>
      <c r="M587" s="14">
        <f t="shared" ca="1" si="49"/>
        <v>0.50348540385780649</v>
      </c>
    </row>
    <row r="588" spans="1:13" ht="21" thickBot="1" x14ac:dyDescent="0.35">
      <c r="A588" s="1">
        <v>579</v>
      </c>
      <c r="B588" s="13">
        <f t="shared" ref="B588:B651" ca="1" si="50">IF(B$6&lt;=$C$4,RAND(),100000)</f>
        <v>0.20151998328367315</v>
      </c>
      <c r="C588" s="13">
        <f t="shared" ca="1" si="47"/>
        <v>0.97895101640856064</v>
      </c>
      <c r="D588" s="13">
        <f t="shared" ca="1" si="47"/>
        <v>0.2866936808819418</v>
      </c>
      <c r="E588" s="13">
        <f t="shared" ca="1" si="47"/>
        <v>0.62199560802838261</v>
      </c>
      <c r="F588" s="13">
        <f t="shared" ca="1" si="47"/>
        <v>0.99462565375360457</v>
      </c>
      <c r="G588" s="13">
        <f t="shared" ca="1" si="47"/>
        <v>0.80545853741660711</v>
      </c>
      <c r="H588" s="13">
        <f t="shared" ca="1" si="47"/>
        <v>100000</v>
      </c>
      <c r="I588" s="13">
        <f t="shared" ca="1" si="47"/>
        <v>100000</v>
      </c>
      <c r="J588" s="13">
        <f t="shared" ca="1" si="47"/>
        <v>100000</v>
      </c>
      <c r="K588" s="13">
        <f t="shared" ca="1" si="47"/>
        <v>100000</v>
      </c>
      <c r="L588" s="14">
        <f t="shared" ca="1" si="48"/>
        <v>0.2866936808819418</v>
      </c>
      <c r="M588" s="14">
        <f t="shared" ca="1" si="49"/>
        <v>0.62199560802838261</v>
      </c>
    </row>
    <row r="589" spans="1:13" ht="21" thickBot="1" x14ac:dyDescent="0.35">
      <c r="A589" s="1">
        <v>580</v>
      </c>
      <c r="B589" s="13">
        <f t="shared" ca="1" si="50"/>
        <v>0.15663136428483293</v>
      </c>
      <c r="C589" s="13">
        <f t="shared" ca="1" si="47"/>
        <v>0.47181269165248929</v>
      </c>
      <c r="D589" s="13">
        <f t="shared" ca="1" si="47"/>
        <v>0.2528534920256329</v>
      </c>
      <c r="E589" s="13">
        <f t="shared" ca="1" si="47"/>
        <v>0.75909506615009592</v>
      </c>
      <c r="F589" s="13">
        <f t="shared" ca="1" si="47"/>
        <v>0.4212873409052752</v>
      </c>
      <c r="G589" s="13">
        <f t="shared" ca="1" si="47"/>
        <v>0.15234436506971116</v>
      </c>
      <c r="H589" s="13">
        <f t="shared" ca="1" si="47"/>
        <v>100000</v>
      </c>
      <c r="I589" s="13">
        <f t="shared" ca="1" si="47"/>
        <v>100000</v>
      </c>
      <c r="J589" s="13">
        <f t="shared" ca="1" si="47"/>
        <v>100000</v>
      </c>
      <c r="K589" s="13">
        <f t="shared" ca="1" si="47"/>
        <v>100000</v>
      </c>
      <c r="L589" s="14">
        <f t="shared" ca="1" si="48"/>
        <v>0.15663136428483293</v>
      </c>
      <c r="M589" s="14">
        <f t="shared" ca="1" si="49"/>
        <v>0.2528534920256329</v>
      </c>
    </row>
    <row r="590" spans="1:13" ht="21" thickBot="1" x14ac:dyDescent="0.35">
      <c r="A590" s="1">
        <v>581</v>
      </c>
      <c r="B590" s="13">
        <f t="shared" ca="1" si="50"/>
        <v>0.83403011771270208</v>
      </c>
      <c r="C590" s="13">
        <f t="shared" ca="1" si="47"/>
        <v>0.11489085439325486</v>
      </c>
      <c r="D590" s="13">
        <f t="shared" ca="1" si="47"/>
        <v>8.5404482141218208E-2</v>
      </c>
      <c r="E590" s="13">
        <f t="shared" ca="1" si="47"/>
        <v>2.0250626031237839E-2</v>
      </c>
      <c r="F590" s="13">
        <f t="shared" ca="1" si="47"/>
        <v>0.46080349708335011</v>
      </c>
      <c r="G590" s="13">
        <f t="shared" ca="1" si="47"/>
        <v>5.3995503964702429E-2</v>
      </c>
      <c r="H590" s="13">
        <f t="shared" ca="1" si="47"/>
        <v>100000</v>
      </c>
      <c r="I590" s="13">
        <f t="shared" ca="1" si="47"/>
        <v>100000</v>
      </c>
      <c r="J590" s="13">
        <f t="shared" ca="1" si="47"/>
        <v>100000</v>
      </c>
      <c r="K590" s="13">
        <f t="shared" ca="1" si="47"/>
        <v>100000</v>
      </c>
      <c r="L590" s="14">
        <f t="shared" ca="1" si="48"/>
        <v>5.3995503964702429E-2</v>
      </c>
      <c r="M590" s="14">
        <f t="shared" ca="1" si="49"/>
        <v>8.5404482141218208E-2</v>
      </c>
    </row>
    <row r="591" spans="1:13" ht="21" thickBot="1" x14ac:dyDescent="0.35">
      <c r="A591" s="1">
        <v>582</v>
      </c>
      <c r="B591" s="13">
        <f t="shared" ca="1" si="50"/>
        <v>4.9201193558543133E-2</v>
      </c>
      <c r="C591" s="13">
        <f t="shared" ca="1" si="47"/>
        <v>0.73965465968189537</v>
      </c>
      <c r="D591" s="13">
        <f t="shared" ca="1" si="47"/>
        <v>0.14433045057381044</v>
      </c>
      <c r="E591" s="13">
        <f t="shared" ca="1" si="47"/>
        <v>0.85024721506109913</v>
      </c>
      <c r="F591" s="13">
        <f t="shared" ca="1" si="47"/>
        <v>0.82507506210764392</v>
      </c>
      <c r="G591" s="13">
        <f t="shared" ca="1" si="47"/>
        <v>0.62826445850173229</v>
      </c>
      <c r="H591" s="13">
        <f t="shared" ca="1" si="47"/>
        <v>100000</v>
      </c>
      <c r="I591" s="13">
        <f t="shared" ca="1" si="47"/>
        <v>100000</v>
      </c>
      <c r="J591" s="13">
        <f t="shared" ca="1" si="47"/>
        <v>100000</v>
      </c>
      <c r="K591" s="13">
        <f t="shared" ca="1" si="47"/>
        <v>100000</v>
      </c>
      <c r="L591" s="14">
        <f t="shared" ca="1" si="48"/>
        <v>0.14433045057381044</v>
      </c>
      <c r="M591" s="14">
        <f t="shared" ca="1" si="49"/>
        <v>0.62826445850173229</v>
      </c>
    </row>
    <row r="592" spans="1:13" ht="21" thickBot="1" x14ac:dyDescent="0.35">
      <c r="A592" s="1">
        <v>583</v>
      </c>
      <c r="B592" s="13">
        <f t="shared" ca="1" si="50"/>
        <v>0.56955012893810852</v>
      </c>
      <c r="C592" s="13">
        <f t="shared" ca="1" si="47"/>
        <v>0.31510557717465848</v>
      </c>
      <c r="D592" s="13">
        <f t="shared" ca="1" si="47"/>
        <v>0.6225548891800865</v>
      </c>
      <c r="E592" s="13">
        <f t="shared" ca="1" si="47"/>
        <v>0.90992693467266494</v>
      </c>
      <c r="F592" s="13">
        <f t="shared" ca="1" si="47"/>
        <v>0.98726414196172518</v>
      </c>
      <c r="G592" s="13">
        <f t="shared" ca="1" si="47"/>
        <v>0.77881584283972372</v>
      </c>
      <c r="H592" s="13">
        <f t="shared" ca="1" si="47"/>
        <v>100000</v>
      </c>
      <c r="I592" s="13">
        <f t="shared" ca="1" si="47"/>
        <v>100000</v>
      </c>
      <c r="J592" s="13">
        <f t="shared" ca="1" si="47"/>
        <v>100000</v>
      </c>
      <c r="K592" s="13">
        <f t="shared" ca="1" si="47"/>
        <v>100000</v>
      </c>
      <c r="L592" s="14">
        <f t="shared" ca="1" si="48"/>
        <v>0.56955012893810852</v>
      </c>
      <c r="M592" s="14">
        <f t="shared" ca="1" si="49"/>
        <v>0.6225548891800865</v>
      </c>
    </row>
    <row r="593" spans="1:13" ht="21" thickBot="1" x14ac:dyDescent="0.35">
      <c r="A593" s="1">
        <v>584</v>
      </c>
      <c r="B593" s="13">
        <f t="shared" ca="1" si="50"/>
        <v>0.61182035399401069</v>
      </c>
      <c r="C593" s="13">
        <f t="shared" ca="1" si="47"/>
        <v>0.28700670602844658</v>
      </c>
      <c r="D593" s="13">
        <f t="shared" ca="1" si="47"/>
        <v>0.4049862810763899</v>
      </c>
      <c r="E593" s="13">
        <f t="shared" ca="1" si="47"/>
        <v>0.92439992225806777</v>
      </c>
      <c r="F593" s="13">
        <f t="shared" ca="1" si="47"/>
        <v>0.92348269635568458</v>
      </c>
      <c r="G593" s="13">
        <f t="shared" ca="1" si="47"/>
        <v>0.51696494876980204</v>
      </c>
      <c r="H593" s="13">
        <f t="shared" ca="1" si="47"/>
        <v>100000</v>
      </c>
      <c r="I593" s="13">
        <f t="shared" ca="1" si="47"/>
        <v>100000</v>
      </c>
      <c r="J593" s="13">
        <f t="shared" ca="1" si="47"/>
        <v>100000</v>
      </c>
      <c r="K593" s="13">
        <f t="shared" ca="1" si="47"/>
        <v>100000</v>
      </c>
      <c r="L593" s="14">
        <f t="shared" ca="1" si="48"/>
        <v>0.4049862810763899</v>
      </c>
      <c r="M593" s="14">
        <f t="shared" ca="1" si="49"/>
        <v>0.51696494876980204</v>
      </c>
    </row>
    <row r="594" spans="1:13" ht="21" thickBot="1" x14ac:dyDescent="0.35">
      <c r="A594" s="1">
        <v>585</v>
      </c>
      <c r="B594" s="13">
        <f t="shared" ca="1" si="50"/>
        <v>0.1017460904589037</v>
      </c>
      <c r="C594" s="13">
        <f t="shared" ca="1" si="47"/>
        <v>0.36230379136900814</v>
      </c>
      <c r="D594" s="13">
        <f t="shared" ca="1" si="47"/>
        <v>0.55969838034427066</v>
      </c>
      <c r="E594" s="13">
        <f t="shared" ca="1" si="47"/>
        <v>0.17572105544086314</v>
      </c>
      <c r="F594" s="13">
        <f t="shared" ca="1" si="47"/>
        <v>2.2949316635472172E-3</v>
      </c>
      <c r="G594" s="13">
        <f t="shared" ca="1" si="47"/>
        <v>0.71505994338762224</v>
      </c>
      <c r="H594" s="13">
        <f t="shared" ca="1" si="47"/>
        <v>100000</v>
      </c>
      <c r="I594" s="13">
        <f t="shared" ca="1" si="47"/>
        <v>100000</v>
      </c>
      <c r="J594" s="13">
        <f t="shared" ca="1" si="47"/>
        <v>100000</v>
      </c>
      <c r="K594" s="13">
        <f t="shared" ca="1" si="47"/>
        <v>100000</v>
      </c>
      <c r="L594" s="14">
        <f t="shared" ca="1" si="48"/>
        <v>0.1017460904589037</v>
      </c>
      <c r="M594" s="14">
        <f t="shared" ca="1" si="49"/>
        <v>0.17572105544086314</v>
      </c>
    </row>
    <row r="595" spans="1:13" ht="21" thickBot="1" x14ac:dyDescent="0.35">
      <c r="A595" s="1">
        <v>586</v>
      </c>
      <c r="B595" s="13">
        <f t="shared" ca="1" si="50"/>
        <v>0.83516401595519718</v>
      </c>
      <c r="C595" s="13">
        <f t="shared" ca="1" si="47"/>
        <v>0.59314146778284438</v>
      </c>
      <c r="D595" s="13">
        <f t="shared" ca="1" si="47"/>
        <v>0.84473872865256905</v>
      </c>
      <c r="E595" s="13">
        <f t="shared" ca="1" si="47"/>
        <v>0.33470759059367128</v>
      </c>
      <c r="F595" s="13">
        <f t="shared" ca="1" si="47"/>
        <v>0.43261654561791707</v>
      </c>
      <c r="G595" s="13">
        <f t="shared" ca="1" si="47"/>
        <v>0.2815484921575937</v>
      </c>
      <c r="H595" s="13">
        <f t="shared" ca="1" si="47"/>
        <v>100000</v>
      </c>
      <c r="I595" s="13">
        <f t="shared" ca="1" si="47"/>
        <v>100000</v>
      </c>
      <c r="J595" s="13">
        <f t="shared" ca="1" si="47"/>
        <v>100000</v>
      </c>
      <c r="K595" s="13">
        <f t="shared" ca="1" si="47"/>
        <v>100000</v>
      </c>
      <c r="L595" s="14">
        <f t="shared" ca="1" si="48"/>
        <v>0.33470759059367128</v>
      </c>
      <c r="M595" s="14">
        <f t="shared" ca="1" si="49"/>
        <v>0.43261654561791707</v>
      </c>
    </row>
    <row r="596" spans="1:13" ht="21" thickBot="1" x14ac:dyDescent="0.35">
      <c r="A596" s="1">
        <v>587</v>
      </c>
      <c r="B596" s="13">
        <f t="shared" ca="1" si="50"/>
        <v>3.0704184075048602E-2</v>
      </c>
      <c r="C596" s="13">
        <f t="shared" ca="1" si="47"/>
        <v>0.10719989814057995</v>
      </c>
      <c r="D596" s="13">
        <f t="shared" ca="1" si="47"/>
        <v>0.9544651723247346</v>
      </c>
      <c r="E596" s="13">
        <f t="shared" ca="1" si="47"/>
        <v>0.92262880594143293</v>
      </c>
      <c r="F596" s="13">
        <f t="shared" ca="1" si="47"/>
        <v>0.95490817112246462</v>
      </c>
      <c r="G596" s="13">
        <f t="shared" ca="1" si="47"/>
        <v>2.0527019824023163E-2</v>
      </c>
      <c r="H596" s="13">
        <f t="shared" ca="1" si="47"/>
        <v>100000</v>
      </c>
      <c r="I596" s="13">
        <f t="shared" ca="1" si="47"/>
        <v>100000</v>
      </c>
      <c r="J596" s="13">
        <f t="shared" ca="1" si="47"/>
        <v>100000</v>
      </c>
      <c r="K596" s="13">
        <f t="shared" ca="1" si="47"/>
        <v>100000</v>
      </c>
      <c r="L596" s="14">
        <f t="shared" ca="1" si="48"/>
        <v>3.0704184075048602E-2</v>
      </c>
      <c r="M596" s="14">
        <f t="shared" ca="1" si="49"/>
        <v>0.10719989814057995</v>
      </c>
    </row>
    <row r="597" spans="1:13" ht="21" thickBot="1" x14ac:dyDescent="0.35">
      <c r="A597" s="1">
        <v>588</v>
      </c>
      <c r="B597" s="13">
        <f t="shared" ca="1" si="50"/>
        <v>0.99248357212299021</v>
      </c>
      <c r="C597" s="13">
        <f t="shared" ca="1" si="47"/>
        <v>0.76554540030575513</v>
      </c>
      <c r="D597" s="13">
        <f t="shared" ca="1" si="47"/>
        <v>0.21013209055310056</v>
      </c>
      <c r="E597" s="13">
        <f t="shared" ca="1" si="47"/>
        <v>0.46399385967573425</v>
      </c>
      <c r="F597" s="13">
        <f t="shared" ca="1" si="47"/>
        <v>0.4240779103145601</v>
      </c>
      <c r="G597" s="13">
        <f t="shared" ca="1" si="47"/>
        <v>0.11542280852755793</v>
      </c>
      <c r="H597" s="13">
        <f t="shared" ca="1" si="47"/>
        <v>100000</v>
      </c>
      <c r="I597" s="13">
        <f t="shared" ca="1" si="47"/>
        <v>100000</v>
      </c>
      <c r="J597" s="13">
        <f t="shared" ca="1" si="47"/>
        <v>100000</v>
      </c>
      <c r="K597" s="13">
        <f t="shared" ca="1" si="47"/>
        <v>100000</v>
      </c>
      <c r="L597" s="14">
        <f t="shared" ca="1" si="48"/>
        <v>0.21013209055310056</v>
      </c>
      <c r="M597" s="14">
        <f t="shared" ca="1" si="49"/>
        <v>0.4240779103145601</v>
      </c>
    </row>
    <row r="598" spans="1:13" ht="21" thickBot="1" x14ac:dyDescent="0.35">
      <c r="A598" s="1">
        <v>589</v>
      </c>
      <c r="B598" s="13">
        <f t="shared" ca="1" si="50"/>
        <v>0.17680438870902671</v>
      </c>
      <c r="C598" s="13">
        <f t="shared" ca="1" si="47"/>
        <v>0.25716693286753955</v>
      </c>
      <c r="D598" s="13">
        <f t="shared" ca="1" si="47"/>
        <v>0.18910822111061742</v>
      </c>
      <c r="E598" s="13">
        <f t="shared" ca="1" si="47"/>
        <v>0.33894302512595098</v>
      </c>
      <c r="F598" s="13">
        <f t="shared" ca="1" si="47"/>
        <v>0.66594324324316123</v>
      </c>
      <c r="G598" s="13">
        <f t="shared" ca="1" si="47"/>
        <v>0.99620725783051511</v>
      </c>
      <c r="H598" s="13">
        <f t="shared" ca="1" si="47"/>
        <v>100000</v>
      </c>
      <c r="I598" s="13">
        <f t="shared" ca="1" si="47"/>
        <v>100000</v>
      </c>
      <c r="J598" s="13">
        <f t="shared" ca="1" si="47"/>
        <v>100000</v>
      </c>
      <c r="K598" s="13">
        <f t="shared" ca="1" si="47"/>
        <v>100000</v>
      </c>
      <c r="L598" s="14">
        <f t="shared" ca="1" si="48"/>
        <v>0.18910822111061742</v>
      </c>
      <c r="M598" s="14">
        <f t="shared" ca="1" si="49"/>
        <v>0.25716693286753955</v>
      </c>
    </row>
    <row r="599" spans="1:13" ht="21" thickBot="1" x14ac:dyDescent="0.35">
      <c r="A599" s="1">
        <v>590</v>
      </c>
      <c r="B599" s="13">
        <f t="shared" ca="1" si="50"/>
        <v>0.91421672531959075</v>
      </c>
      <c r="C599" s="13">
        <f t="shared" ca="1" si="47"/>
        <v>0.94218097650167409</v>
      </c>
      <c r="D599" s="13">
        <f t="shared" ca="1" si="47"/>
        <v>0.70343447599497944</v>
      </c>
      <c r="E599" s="13">
        <f t="shared" ca="1" si="47"/>
        <v>0.95909551756804512</v>
      </c>
      <c r="F599" s="13">
        <f t="shared" ca="1" si="47"/>
        <v>0.71381788520982425</v>
      </c>
      <c r="G599" s="13">
        <f t="shared" ca="1" si="47"/>
        <v>0.63511371121572946</v>
      </c>
      <c r="H599" s="13">
        <f t="shared" ca="1" si="47"/>
        <v>100000</v>
      </c>
      <c r="I599" s="13">
        <f t="shared" ca="1" si="47"/>
        <v>100000</v>
      </c>
      <c r="J599" s="13">
        <f t="shared" ca="1" si="47"/>
        <v>100000</v>
      </c>
      <c r="K599" s="13">
        <f t="shared" ca="1" si="47"/>
        <v>100000</v>
      </c>
      <c r="L599" s="14">
        <f t="shared" ca="1" si="48"/>
        <v>0.70343447599497944</v>
      </c>
      <c r="M599" s="14">
        <f t="shared" ca="1" si="49"/>
        <v>0.71381788520982425</v>
      </c>
    </row>
    <row r="600" spans="1:13" ht="21" thickBot="1" x14ac:dyDescent="0.35">
      <c r="A600" s="1">
        <v>591</v>
      </c>
      <c r="B600" s="13">
        <f t="shared" ca="1" si="50"/>
        <v>0.8121154917356993</v>
      </c>
      <c r="C600" s="13">
        <f t="shared" ca="1" si="47"/>
        <v>0.58092216625003668</v>
      </c>
      <c r="D600" s="13">
        <f t="shared" ca="1" si="47"/>
        <v>0.45083771865061451</v>
      </c>
      <c r="E600" s="13">
        <f t="shared" ca="1" si="47"/>
        <v>0.53352280199535018</v>
      </c>
      <c r="F600" s="13">
        <f t="shared" ca="1" si="47"/>
        <v>0.11725326977881156</v>
      </c>
      <c r="G600" s="13">
        <f t="shared" ca="1" si="47"/>
        <v>0.38953367051037879</v>
      </c>
      <c r="H600" s="13">
        <f t="shared" ca="1" si="47"/>
        <v>100000</v>
      </c>
      <c r="I600" s="13">
        <f t="shared" ca="1" si="47"/>
        <v>100000</v>
      </c>
      <c r="J600" s="13">
        <f t="shared" ca="1" si="47"/>
        <v>100000</v>
      </c>
      <c r="K600" s="13">
        <f t="shared" ca="1" si="47"/>
        <v>100000</v>
      </c>
      <c r="L600" s="14">
        <f t="shared" ca="1" si="48"/>
        <v>0.38953367051037879</v>
      </c>
      <c r="M600" s="14">
        <f t="shared" ca="1" si="49"/>
        <v>0.45083771865061451</v>
      </c>
    </row>
    <row r="601" spans="1:13" ht="21" thickBot="1" x14ac:dyDescent="0.35">
      <c r="A601" s="1">
        <v>592</v>
      </c>
      <c r="B601" s="13">
        <f t="shared" ca="1" si="50"/>
        <v>0.45900010600676722</v>
      </c>
      <c r="C601" s="13">
        <f t="shared" ca="1" si="47"/>
        <v>0.8556021495611672</v>
      </c>
      <c r="D601" s="13">
        <f t="shared" ca="1" si="47"/>
        <v>4.0402559123188797E-2</v>
      </c>
      <c r="E601" s="13">
        <f t="shared" ca="1" si="47"/>
        <v>0.70228258947152367</v>
      </c>
      <c r="F601" s="13">
        <f t="shared" ca="1" si="47"/>
        <v>0.52789135856509395</v>
      </c>
      <c r="G601" s="13">
        <f t="shared" ca="1" si="47"/>
        <v>0.61520946201650595</v>
      </c>
      <c r="H601" s="13">
        <f t="shared" ca="1" si="47"/>
        <v>100000</v>
      </c>
      <c r="I601" s="13">
        <f t="shared" ca="1" si="47"/>
        <v>100000</v>
      </c>
      <c r="J601" s="13">
        <f t="shared" ca="1" si="47"/>
        <v>100000</v>
      </c>
      <c r="K601" s="13">
        <f t="shared" ca="1" si="47"/>
        <v>100000</v>
      </c>
      <c r="L601" s="14">
        <f t="shared" ca="1" si="48"/>
        <v>0.45900010600676722</v>
      </c>
      <c r="M601" s="14">
        <f t="shared" ca="1" si="49"/>
        <v>0.52789135856509395</v>
      </c>
    </row>
    <row r="602" spans="1:13" ht="21" thickBot="1" x14ac:dyDescent="0.35">
      <c r="A602" s="1">
        <v>593</v>
      </c>
      <c r="B602" s="13">
        <f t="shared" ca="1" si="50"/>
        <v>0.27313505322768139</v>
      </c>
      <c r="C602" s="13">
        <f t="shared" ca="1" si="47"/>
        <v>0.10040081602473283</v>
      </c>
      <c r="D602" s="13">
        <f t="shared" ca="1" si="47"/>
        <v>0.44433439633134675</v>
      </c>
      <c r="E602" s="13">
        <f t="shared" ca="1" si="47"/>
        <v>0.55098455972115923</v>
      </c>
      <c r="F602" s="13">
        <f t="shared" ca="1" si="47"/>
        <v>0.13335020036444012</v>
      </c>
      <c r="G602" s="13">
        <f t="shared" ca="1" si="47"/>
        <v>0.19861453094794423</v>
      </c>
      <c r="H602" s="13">
        <f t="shared" ca="1" si="47"/>
        <v>100000</v>
      </c>
      <c r="I602" s="13">
        <f t="shared" ca="1" si="47"/>
        <v>100000</v>
      </c>
      <c r="J602" s="13">
        <f t="shared" ca="1" si="47"/>
        <v>100000</v>
      </c>
      <c r="K602" s="13">
        <f t="shared" ca="1" si="47"/>
        <v>100000</v>
      </c>
      <c r="L602" s="14">
        <f t="shared" ca="1" si="48"/>
        <v>0.13335020036444012</v>
      </c>
      <c r="M602" s="14">
        <f t="shared" ca="1" si="49"/>
        <v>0.19861453094794423</v>
      </c>
    </row>
    <row r="603" spans="1:13" ht="21" thickBot="1" x14ac:dyDescent="0.35">
      <c r="A603" s="1">
        <v>594</v>
      </c>
      <c r="B603" s="13">
        <f t="shared" ca="1" si="50"/>
        <v>0.38939298121773991</v>
      </c>
      <c r="C603" s="13">
        <f t="shared" ca="1" si="47"/>
        <v>0.34850972415657278</v>
      </c>
      <c r="D603" s="13">
        <f t="shared" ca="1" si="47"/>
        <v>0.20294360407408385</v>
      </c>
      <c r="E603" s="13">
        <f t="shared" ca="1" si="47"/>
        <v>0.64893755413970866</v>
      </c>
      <c r="F603" s="13">
        <f t="shared" ca="1" si="47"/>
        <v>0.25024122440034779</v>
      </c>
      <c r="G603" s="13">
        <f t="shared" ca="1" si="47"/>
        <v>0.36938001711429214</v>
      </c>
      <c r="H603" s="13">
        <f t="shared" ca="1" si="47"/>
        <v>100000</v>
      </c>
      <c r="I603" s="13">
        <f t="shared" ca="1" si="47"/>
        <v>100000</v>
      </c>
      <c r="J603" s="13">
        <f t="shared" ca="1" si="47"/>
        <v>100000</v>
      </c>
      <c r="K603" s="13">
        <f t="shared" ca="1" si="47"/>
        <v>100000</v>
      </c>
      <c r="L603" s="14">
        <f t="shared" ca="1" si="48"/>
        <v>0.25024122440034779</v>
      </c>
      <c r="M603" s="14">
        <f t="shared" ca="1" si="49"/>
        <v>0.34850972415657278</v>
      </c>
    </row>
    <row r="604" spans="1:13" ht="21" thickBot="1" x14ac:dyDescent="0.35">
      <c r="A604" s="1">
        <v>595</v>
      </c>
      <c r="B604" s="13">
        <f t="shared" ca="1" si="50"/>
        <v>1.0566798695898161E-2</v>
      </c>
      <c r="C604" s="13">
        <f t="shared" ca="1" si="47"/>
        <v>0.1909134998082791</v>
      </c>
      <c r="D604" s="13">
        <f t="shared" ca="1" si="47"/>
        <v>0.34247907281060053</v>
      </c>
      <c r="E604" s="13">
        <f t="shared" ca="1" si="47"/>
        <v>0.62022893817523994</v>
      </c>
      <c r="F604" s="13">
        <f t="shared" ca="1" si="47"/>
        <v>0.9501619961992499</v>
      </c>
      <c r="G604" s="13">
        <f t="shared" ca="1" si="47"/>
        <v>0.3258697939259918</v>
      </c>
      <c r="H604" s="13">
        <f t="shared" ca="1" si="47"/>
        <v>100000</v>
      </c>
      <c r="I604" s="13">
        <f t="shared" ca="1" si="47"/>
        <v>100000</v>
      </c>
      <c r="J604" s="13">
        <f t="shared" ca="1" si="47"/>
        <v>100000</v>
      </c>
      <c r="K604" s="13">
        <f t="shared" ca="1" si="47"/>
        <v>100000</v>
      </c>
      <c r="L604" s="14">
        <f t="shared" ca="1" si="48"/>
        <v>0.1909134998082791</v>
      </c>
      <c r="M604" s="14">
        <f t="shared" ca="1" si="49"/>
        <v>0.3258697939259918</v>
      </c>
    </row>
    <row r="605" spans="1:13" ht="21" thickBot="1" x14ac:dyDescent="0.35">
      <c r="A605" s="1">
        <v>596</v>
      </c>
      <c r="B605" s="13">
        <f t="shared" ca="1" si="50"/>
        <v>3.4016576153244937E-2</v>
      </c>
      <c r="C605" s="13">
        <f t="shared" ca="1" si="47"/>
        <v>0.73406915198950795</v>
      </c>
      <c r="D605" s="13">
        <f t="shared" ca="1" si="47"/>
        <v>0.67074739235027192</v>
      </c>
      <c r="E605" s="13">
        <f t="shared" ca="1" si="47"/>
        <v>0.81260167799390703</v>
      </c>
      <c r="F605" s="13">
        <f t="shared" ca="1" si="47"/>
        <v>0.6576903970642235</v>
      </c>
      <c r="G605" s="13">
        <f t="shared" ca="1" si="47"/>
        <v>0.36832491360625541</v>
      </c>
      <c r="H605" s="13">
        <f t="shared" ca="1" si="47"/>
        <v>100000</v>
      </c>
      <c r="I605" s="13">
        <f t="shared" ca="1" si="47"/>
        <v>100000</v>
      </c>
      <c r="J605" s="13">
        <f t="shared" ca="1" si="47"/>
        <v>100000</v>
      </c>
      <c r="K605" s="13">
        <f t="shared" ca="1" si="47"/>
        <v>100000</v>
      </c>
      <c r="L605" s="14">
        <f t="shared" ca="1" si="48"/>
        <v>0.36832491360625541</v>
      </c>
      <c r="M605" s="14">
        <f t="shared" ca="1" si="49"/>
        <v>0.6576903970642235</v>
      </c>
    </row>
    <row r="606" spans="1:13" ht="21" thickBot="1" x14ac:dyDescent="0.35">
      <c r="A606" s="1">
        <v>597</v>
      </c>
      <c r="B606" s="13">
        <f t="shared" ca="1" si="50"/>
        <v>0.79440643645149156</v>
      </c>
      <c r="C606" s="13">
        <f t="shared" ca="1" si="47"/>
        <v>0.51372142571542978</v>
      </c>
      <c r="D606" s="13">
        <f t="shared" ca="1" si="47"/>
        <v>0.20492086985693014</v>
      </c>
      <c r="E606" s="13">
        <f t="shared" ca="1" si="47"/>
        <v>0.35129212943190335</v>
      </c>
      <c r="F606" s="13">
        <f t="shared" ca="1" si="47"/>
        <v>0.2292273949673943</v>
      </c>
      <c r="G606" s="13">
        <f t="shared" ca="1" si="47"/>
        <v>0.92034435641765611</v>
      </c>
      <c r="H606" s="13">
        <f t="shared" ca="1" si="47"/>
        <v>100000</v>
      </c>
      <c r="I606" s="13">
        <f t="shared" ca="1" si="47"/>
        <v>100000</v>
      </c>
      <c r="J606" s="13">
        <f t="shared" ca="1" si="47"/>
        <v>100000</v>
      </c>
      <c r="K606" s="13">
        <f t="shared" ca="1" si="47"/>
        <v>100000</v>
      </c>
      <c r="L606" s="14">
        <f t="shared" ca="1" si="48"/>
        <v>0.2292273949673943</v>
      </c>
      <c r="M606" s="14">
        <f t="shared" ca="1" si="49"/>
        <v>0.35129212943190335</v>
      </c>
    </row>
    <row r="607" spans="1:13" ht="21" thickBot="1" x14ac:dyDescent="0.35">
      <c r="A607" s="1">
        <v>598</v>
      </c>
      <c r="B607" s="13">
        <f t="shared" ca="1" si="50"/>
        <v>0.73106887053986569</v>
      </c>
      <c r="C607" s="13">
        <f t="shared" ca="1" si="47"/>
        <v>0.74428979804515694</v>
      </c>
      <c r="D607" s="13">
        <f t="shared" ca="1" si="47"/>
        <v>0.22503680422294303</v>
      </c>
      <c r="E607" s="13">
        <f t="shared" ca="1" si="47"/>
        <v>0.13426488870911046</v>
      </c>
      <c r="F607" s="13">
        <f t="shared" ca="1" si="47"/>
        <v>0.85957833228220781</v>
      </c>
      <c r="G607" s="13">
        <f t="shared" ca="1" si="47"/>
        <v>0.71497728782051351</v>
      </c>
      <c r="H607" s="13">
        <f t="shared" ca="1" si="47"/>
        <v>100000</v>
      </c>
      <c r="I607" s="13">
        <f t="shared" ca="1" si="47"/>
        <v>100000</v>
      </c>
      <c r="J607" s="13">
        <f t="shared" ca="1" si="47"/>
        <v>100000</v>
      </c>
      <c r="K607" s="13">
        <f t="shared" ca="1" si="47"/>
        <v>100000</v>
      </c>
      <c r="L607" s="14">
        <f t="shared" ca="1" si="48"/>
        <v>0.22503680422294303</v>
      </c>
      <c r="M607" s="14">
        <f t="shared" ca="1" si="49"/>
        <v>0.71497728782051351</v>
      </c>
    </row>
    <row r="608" spans="1:13" ht="21" thickBot="1" x14ac:dyDescent="0.35">
      <c r="A608" s="1">
        <v>599</v>
      </c>
      <c r="B608" s="13">
        <f t="shared" ca="1" si="50"/>
        <v>0.32805086661390082</v>
      </c>
      <c r="C608" s="13">
        <f t="shared" ca="1" si="47"/>
        <v>0.43770171866926011</v>
      </c>
      <c r="D608" s="13">
        <f t="shared" ca="1" si="47"/>
        <v>0.30213357979422339</v>
      </c>
      <c r="E608" s="13">
        <f t="shared" ca="1" si="47"/>
        <v>0.11724899407085043</v>
      </c>
      <c r="F608" s="13">
        <f t="shared" ca="1" si="47"/>
        <v>0.43636870447939313</v>
      </c>
      <c r="G608" s="13">
        <f t="shared" ca="1" si="47"/>
        <v>0.79734447682782905</v>
      </c>
      <c r="H608" s="13">
        <f t="shared" ca="1" si="47"/>
        <v>100000</v>
      </c>
      <c r="I608" s="13">
        <f t="shared" ca="1" si="47"/>
        <v>100000</v>
      </c>
      <c r="J608" s="13">
        <f t="shared" ca="1" si="47"/>
        <v>100000</v>
      </c>
      <c r="K608" s="13">
        <f t="shared" ca="1" si="47"/>
        <v>100000</v>
      </c>
      <c r="L608" s="14">
        <f t="shared" ca="1" si="48"/>
        <v>0.30213357979422339</v>
      </c>
      <c r="M608" s="14">
        <f t="shared" ca="1" si="49"/>
        <v>0.32805086661390082</v>
      </c>
    </row>
    <row r="609" spans="1:13" ht="21" thickBot="1" x14ac:dyDescent="0.35">
      <c r="A609" s="1">
        <v>600</v>
      </c>
      <c r="B609" s="13">
        <f t="shared" ca="1" si="50"/>
        <v>0.70533733750207472</v>
      </c>
      <c r="C609" s="13">
        <f t="shared" ca="1" si="47"/>
        <v>0.22263590273466316</v>
      </c>
      <c r="D609" s="13">
        <f t="shared" ca="1" si="47"/>
        <v>0.39828326074189779</v>
      </c>
      <c r="E609" s="13">
        <f t="shared" ca="1" si="47"/>
        <v>0.50237522893439757</v>
      </c>
      <c r="F609" s="13">
        <f t="shared" ca="1" si="47"/>
        <v>0.40275241112468241</v>
      </c>
      <c r="G609" s="13">
        <f t="shared" ca="1" si="47"/>
        <v>0.80172553282307413</v>
      </c>
      <c r="H609" s="13">
        <f t="shared" ca="1" si="47"/>
        <v>100000</v>
      </c>
      <c r="I609" s="13">
        <f t="shared" ca="1" si="47"/>
        <v>100000</v>
      </c>
      <c r="J609" s="13">
        <f t="shared" ca="1" si="47"/>
        <v>100000</v>
      </c>
      <c r="K609" s="13">
        <f t="shared" ca="1" si="47"/>
        <v>100000</v>
      </c>
      <c r="L609" s="14">
        <f t="shared" ca="1" si="48"/>
        <v>0.39828326074189779</v>
      </c>
      <c r="M609" s="14">
        <f t="shared" ca="1" si="49"/>
        <v>0.40275241112468241</v>
      </c>
    </row>
    <row r="610" spans="1:13" ht="21" thickBot="1" x14ac:dyDescent="0.35">
      <c r="A610" s="1">
        <v>601</v>
      </c>
      <c r="B610" s="13">
        <f t="shared" ca="1" si="50"/>
        <v>0.2833572547658193</v>
      </c>
      <c r="C610" s="13">
        <f t="shared" ca="1" si="47"/>
        <v>0.5374751470338045</v>
      </c>
      <c r="D610" s="13">
        <f t="shared" ca="1" si="47"/>
        <v>0.65597465810419997</v>
      </c>
      <c r="E610" s="13">
        <f t="shared" ca="1" si="47"/>
        <v>0.3186392098751728</v>
      </c>
      <c r="F610" s="13">
        <f t="shared" ca="1" si="47"/>
        <v>0.16549947842243917</v>
      </c>
      <c r="G610" s="13">
        <f t="shared" ca="1" si="47"/>
        <v>0.17221927354330713</v>
      </c>
      <c r="H610" s="13">
        <f t="shared" ca="1" si="47"/>
        <v>100000</v>
      </c>
      <c r="I610" s="13">
        <f t="shared" ca="1" si="47"/>
        <v>100000</v>
      </c>
      <c r="J610" s="13">
        <f t="shared" ca="1" si="47"/>
        <v>100000</v>
      </c>
      <c r="K610" s="13">
        <f t="shared" ca="1" si="47"/>
        <v>100000</v>
      </c>
      <c r="L610" s="14">
        <f t="shared" ca="1" si="48"/>
        <v>0.17221927354330713</v>
      </c>
      <c r="M610" s="14">
        <f t="shared" ca="1" si="49"/>
        <v>0.2833572547658193</v>
      </c>
    </row>
    <row r="611" spans="1:13" ht="21" thickBot="1" x14ac:dyDescent="0.35">
      <c r="A611" s="1">
        <v>602</v>
      </c>
      <c r="B611" s="13">
        <f t="shared" ca="1" si="50"/>
        <v>0.29101405539357983</v>
      </c>
      <c r="C611" s="13">
        <f t="shared" ca="1" si="47"/>
        <v>0.28766333750569317</v>
      </c>
      <c r="D611" s="13">
        <f t="shared" ca="1" si="47"/>
        <v>0.5340166515702971</v>
      </c>
      <c r="E611" s="13">
        <f t="shared" ca="1" si="47"/>
        <v>0.774235308038286</v>
      </c>
      <c r="F611" s="13">
        <f t="shared" ca="1" si="47"/>
        <v>0.48898871369219055</v>
      </c>
      <c r="G611" s="13">
        <f t="shared" ca="1" si="47"/>
        <v>0.28339088336027363</v>
      </c>
      <c r="H611" s="13">
        <f t="shared" ca="1" si="47"/>
        <v>100000</v>
      </c>
      <c r="I611" s="13">
        <f t="shared" ca="1" si="47"/>
        <v>100000</v>
      </c>
      <c r="J611" s="13">
        <f t="shared" ca="1" si="47"/>
        <v>100000</v>
      </c>
      <c r="K611" s="13">
        <f t="shared" ca="1" si="47"/>
        <v>100000</v>
      </c>
      <c r="L611" s="14">
        <f t="shared" ca="1" si="48"/>
        <v>0.28766333750569317</v>
      </c>
      <c r="M611" s="14">
        <f t="shared" ca="1" si="49"/>
        <v>0.29101405539357983</v>
      </c>
    </row>
    <row r="612" spans="1:13" ht="21" thickBot="1" x14ac:dyDescent="0.35">
      <c r="A612" s="1">
        <v>603</v>
      </c>
      <c r="B612" s="13">
        <f t="shared" ca="1" si="50"/>
        <v>0.61235330972343271</v>
      </c>
      <c r="C612" s="13">
        <f t="shared" ca="1" si="47"/>
        <v>0.5557751180527194</v>
      </c>
      <c r="D612" s="13">
        <f t="shared" ca="1" si="47"/>
        <v>0.15893786105706031</v>
      </c>
      <c r="E612" s="13">
        <f t="shared" ca="1" si="47"/>
        <v>0.75943602951636302</v>
      </c>
      <c r="F612" s="13">
        <f t="shared" ca="1" si="47"/>
        <v>0.15851015111154576</v>
      </c>
      <c r="G612" s="13">
        <f t="shared" ca="1" si="47"/>
        <v>7.2027569785068191E-2</v>
      </c>
      <c r="H612" s="13">
        <f t="shared" ca="1" si="47"/>
        <v>100000</v>
      </c>
      <c r="I612" s="13">
        <f t="shared" ca="1" si="47"/>
        <v>100000</v>
      </c>
      <c r="J612" s="13">
        <f t="shared" ca="1" si="47"/>
        <v>100000</v>
      </c>
      <c r="K612" s="13">
        <f t="shared" ca="1" si="47"/>
        <v>100000</v>
      </c>
      <c r="L612" s="14">
        <f t="shared" ca="1" si="48"/>
        <v>0.15851015111154576</v>
      </c>
      <c r="M612" s="14">
        <f t="shared" ca="1" si="49"/>
        <v>0.15893786105706031</v>
      </c>
    </row>
    <row r="613" spans="1:13" ht="21" thickBot="1" x14ac:dyDescent="0.35">
      <c r="A613" s="1">
        <v>604</v>
      </c>
      <c r="B613" s="13">
        <f t="shared" ca="1" si="50"/>
        <v>0.2499695580949135</v>
      </c>
      <c r="C613" s="13">
        <f t="shared" ca="1" si="47"/>
        <v>0.49387726202004734</v>
      </c>
      <c r="D613" s="13">
        <f t="shared" ca="1" si="47"/>
        <v>0.96555807935816085</v>
      </c>
      <c r="E613" s="13">
        <f t="shared" ca="1" si="47"/>
        <v>0.48583628392833644</v>
      </c>
      <c r="F613" s="13">
        <f t="shared" ca="1" si="47"/>
        <v>0.75802426799808997</v>
      </c>
      <c r="G613" s="13">
        <f t="shared" ca="1" si="47"/>
        <v>0.59571362643546066</v>
      </c>
      <c r="H613" s="13">
        <f t="shared" ca="1" si="47"/>
        <v>100000</v>
      </c>
      <c r="I613" s="13">
        <f t="shared" ca="1" si="47"/>
        <v>100000</v>
      </c>
      <c r="J613" s="13">
        <f t="shared" ref="C613:K642" ca="1" si="51">IF(J$6&lt;=$C$4,RAND(),100000)</f>
        <v>100000</v>
      </c>
      <c r="K613" s="13">
        <f t="shared" ca="1" si="51"/>
        <v>100000</v>
      </c>
      <c r="L613" s="14">
        <f t="shared" ca="1" si="48"/>
        <v>0.48583628392833644</v>
      </c>
      <c r="M613" s="14">
        <f t="shared" ca="1" si="49"/>
        <v>0.49387726202004734</v>
      </c>
    </row>
    <row r="614" spans="1:13" ht="21" thickBot="1" x14ac:dyDescent="0.35">
      <c r="A614" s="1">
        <v>605</v>
      </c>
      <c r="B614" s="13">
        <f t="shared" ca="1" si="50"/>
        <v>0.19193398242467419</v>
      </c>
      <c r="C614" s="13">
        <f t="shared" ca="1" si="51"/>
        <v>0.73035785793434649</v>
      </c>
      <c r="D614" s="13">
        <f t="shared" ca="1" si="51"/>
        <v>8.5768283524510713E-2</v>
      </c>
      <c r="E614" s="13">
        <f t="shared" ca="1" si="51"/>
        <v>0.93176552176745353</v>
      </c>
      <c r="F614" s="13">
        <f t="shared" ca="1" si="51"/>
        <v>0.44147983641024791</v>
      </c>
      <c r="G614" s="13">
        <f t="shared" ca="1" si="51"/>
        <v>0.9184444361623092</v>
      </c>
      <c r="H614" s="13">
        <f t="shared" ca="1" si="51"/>
        <v>100000</v>
      </c>
      <c r="I614" s="13">
        <f t="shared" ca="1" si="51"/>
        <v>100000</v>
      </c>
      <c r="J614" s="13">
        <f t="shared" ca="1" si="51"/>
        <v>100000</v>
      </c>
      <c r="K614" s="13">
        <f t="shared" ca="1" si="51"/>
        <v>100000</v>
      </c>
      <c r="L614" s="14">
        <f t="shared" ca="1" si="48"/>
        <v>0.19193398242467419</v>
      </c>
      <c r="M614" s="14">
        <f t="shared" ca="1" si="49"/>
        <v>0.44147983641024791</v>
      </c>
    </row>
    <row r="615" spans="1:13" ht="21" thickBot="1" x14ac:dyDescent="0.35">
      <c r="A615" s="1">
        <v>606</v>
      </c>
      <c r="B615" s="13">
        <f t="shared" ca="1" si="50"/>
        <v>0.64581399886858182</v>
      </c>
      <c r="C615" s="13">
        <f t="shared" ca="1" si="51"/>
        <v>0.34778578728322151</v>
      </c>
      <c r="D615" s="13">
        <f t="shared" ca="1" si="51"/>
        <v>0.27956888726514217</v>
      </c>
      <c r="E615" s="13">
        <f t="shared" ca="1" si="51"/>
        <v>0.76127216954980792</v>
      </c>
      <c r="F615" s="13">
        <f t="shared" ca="1" si="51"/>
        <v>0.3543349048855563</v>
      </c>
      <c r="G615" s="13">
        <f t="shared" ca="1" si="51"/>
        <v>0.37241272144664217</v>
      </c>
      <c r="H615" s="13">
        <f t="shared" ca="1" si="51"/>
        <v>100000</v>
      </c>
      <c r="I615" s="13">
        <f t="shared" ca="1" si="51"/>
        <v>100000</v>
      </c>
      <c r="J615" s="13">
        <f t="shared" ca="1" si="51"/>
        <v>100000</v>
      </c>
      <c r="K615" s="13">
        <f t="shared" ca="1" si="51"/>
        <v>100000</v>
      </c>
      <c r="L615" s="14">
        <f t="shared" ca="1" si="48"/>
        <v>0.34778578728322151</v>
      </c>
      <c r="M615" s="14">
        <f t="shared" ca="1" si="49"/>
        <v>0.3543349048855563</v>
      </c>
    </row>
    <row r="616" spans="1:13" ht="21" thickBot="1" x14ac:dyDescent="0.35">
      <c r="A616" s="1">
        <v>607</v>
      </c>
      <c r="B616" s="13">
        <f t="shared" ca="1" si="50"/>
        <v>0.8224075312475484</v>
      </c>
      <c r="C616" s="13">
        <f t="shared" ca="1" si="51"/>
        <v>0.96646696160400392</v>
      </c>
      <c r="D616" s="13">
        <f t="shared" ca="1" si="51"/>
        <v>0.26702346578536451</v>
      </c>
      <c r="E616" s="13">
        <f t="shared" ca="1" si="51"/>
        <v>0.32869220028402746</v>
      </c>
      <c r="F616" s="13">
        <f t="shared" ca="1" si="51"/>
        <v>0.73280031472542828</v>
      </c>
      <c r="G616" s="13">
        <f t="shared" ca="1" si="51"/>
        <v>0.35843001672259278</v>
      </c>
      <c r="H616" s="13">
        <f t="shared" ca="1" si="51"/>
        <v>100000</v>
      </c>
      <c r="I616" s="13">
        <f t="shared" ca="1" si="51"/>
        <v>100000</v>
      </c>
      <c r="J616" s="13">
        <f t="shared" ca="1" si="51"/>
        <v>100000</v>
      </c>
      <c r="K616" s="13">
        <f t="shared" ca="1" si="51"/>
        <v>100000</v>
      </c>
      <c r="L616" s="14">
        <f t="shared" ca="1" si="48"/>
        <v>0.32869220028402746</v>
      </c>
      <c r="M616" s="14">
        <f t="shared" ca="1" si="49"/>
        <v>0.35843001672259278</v>
      </c>
    </row>
    <row r="617" spans="1:13" ht="21" thickBot="1" x14ac:dyDescent="0.35">
      <c r="A617" s="1">
        <v>608</v>
      </c>
      <c r="B617" s="13">
        <f t="shared" ca="1" si="50"/>
        <v>0.4094585625644902</v>
      </c>
      <c r="C617" s="13">
        <f t="shared" ca="1" si="51"/>
        <v>0.29320107129274675</v>
      </c>
      <c r="D617" s="13">
        <f t="shared" ca="1" si="51"/>
        <v>2.8245135735259441E-2</v>
      </c>
      <c r="E617" s="13">
        <f t="shared" ca="1" si="51"/>
        <v>0.56378431216634461</v>
      </c>
      <c r="F617" s="13">
        <f t="shared" ca="1" si="51"/>
        <v>0.83827307232092385</v>
      </c>
      <c r="G617" s="13">
        <f t="shared" ca="1" si="51"/>
        <v>0.41582221547106313</v>
      </c>
      <c r="H617" s="13">
        <f t="shared" ca="1" si="51"/>
        <v>100000</v>
      </c>
      <c r="I617" s="13">
        <f t="shared" ca="1" si="51"/>
        <v>100000</v>
      </c>
      <c r="J617" s="13">
        <f t="shared" ca="1" si="51"/>
        <v>100000</v>
      </c>
      <c r="K617" s="13">
        <f t="shared" ca="1" si="51"/>
        <v>100000</v>
      </c>
      <c r="L617" s="14">
        <f t="shared" ca="1" si="48"/>
        <v>0.29320107129274675</v>
      </c>
      <c r="M617" s="14">
        <f t="shared" ca="1" si="49"/>
        <v>0.4094585625644902</v>
      </c>
    </row>
    <row r="618" spans="1:13" ht="21" thickBot="1" x14ac:dyDescent="0.35">
      <c r="A618" s="1">
        <v>609</v>
      </c>
      <c r="B618" s="13">
        <f t="shared" ca="1" si="50"/>
        <v>0.55483794345571824</v>
      </c>
      <c r="C618" s="13">
        <f t="shared" ca="1" si="51"/>
        <v>0.86752234350873336</v>
      </c>
      <c r="D618" s="13">
        <f t="shared" ca="1" si="51"/>
        <v>0.20562114037753887</v>
      </c>
      <c r="E618" s="13">
        <f t="shared" ca="1" si="51"/>
        <v>3.3299703819100301E-2</v>
      </c>
      <c r="F618" s="13">
        <f t="shared" ca="1" si="51"/>
        <v>0.77458586208927926</v>
      </c>
      <c r="G618" s="13">
        <f t="shared" ca="1" si="51"/>
        <v>0.99369204151332269</v>
      </c>
      <c r="H618" s="13">
        <f t="shared" ca="1" si="51"/>
        <v>100000</v>
      </c>
      <c r="I618" s="13">
        <f t="shared" ca="1" si="51"/>
        <v>100000</v>
      </c>
      <c r="J618" s="13">
        <f t="shared" ca="1" si="51"/>
        <v>100000</v>
      </c>
      <c r="K618" s="13">
        <f t="shared" ca="1" si="51"/>
        <v>100000</v>
      </c>
      <c r="L618" s="14">
        <f t="shared" ca="1" si="48"/>
        <v>0.20562114037753887</v>
      </c>
      <c r="M618" s="14">
        <f t="shared" ca="1" si="49"/>
        <v>0.55483794345571824</v>
      </c>
    </row>
    <row r="619" spans="1:13" ht="21" thickBot="1" x14ac:dyDescent="0.35">
      <c r="A619" s="1">
        <v>610</v>
      </c>
      <c r="B619" s="13">
        <f t="shared" ca="1" si="50"/>
        <v>0.52224701913312255</v>
      </c>
      <c r="C619" s="13">
        <f t="shared" ca="1" si="51"/>
        <v>0.358394334428635</v>
      </c>
      <c r="D619" s="13">
        <f t="shared" ca="1" si="51"/>
        <v>0.54734979513055493</v>
      </c>
      <c r="E619" s="13">
        <f t="shared" ca="1" si="51"/>
        <v>0.47404785792216864</v>
      </c>
      <c r="F619" s="13">
        <f t="shared" ca="1" si="51"/>
        <v>0.72218859314076056</v>
      </c>
      <c r="G619" s="13">
        <f t="shared" ca="1" si="51"/>
        <v>0.14318277822188996</v>
      </c>
      <c r="H619" s="13">
        <f t="shared" ca="1" si="51"/>
        <v>100000</v>
      </c>
      <c r="I619" s="13">
        <f t="shared" ca="1" si="51"/>
        <v>100000</v>
      </c>
      <c r="J619" s="13">
        <f t="shared" ca="1" si="51"/>
        <v>100000</v>
      </c>
      <c r="K619" s="13">
        <f t="shared" ca="1" si="51"/>
        <v>100000</v>
      </c>
      <c r="L619" s="14">
        <f t="shared" ca="1" si="48"/>
        <v>0.358394334428635</v>
      </c>
      <c r="M619" s="14">
        <f t="shared" ca="1" si="49"/>
        <v>0.47404785792216864</v>
      </c>
    </row>
    <row r="620" spans="1:13" ht="21" thickBot="1" x14ac:dyDescent="0.35">
      <c r="A620" s="1">
        <v>611</v>
      </c>
      <c r="B620" s="13">
        <f t="shared" ca="1" si="50"/>
        <v>0.1332684524456883</v>
      </c>
      <c r="C620" s="13">
        <f t="shared" ca="1" si="51"/>
        <v>0.30501527961944797</v>
      </c>
      <c r="D620" s="13">
        <f t="shared" ca="1" si="51"/>
        <v>0.75146524395745884</v>
      </c>
      <c r="E620" s="13">
        <f t="shared" ca="1" si="51"/>
        <v>0.15381183985902658</v>
      </c>
      <c r="F620" s="13">
        <f t="shared" ca="1" si="51"/>
        <v>0.61325200659753532</v>
      </c>
      <c r="G620" s="13">
        <f t="shared" ca="1" si="51"/>
        <v>0.22224082222268882</v>
      </c>
      <c r="H620" s="13">
        <f t="shared" ca="1" si="51"/>
        <v>100000</v>
      </c>
      <c r="I620" s="13">
        <f t="shared" ca="1" si="51"/>
        <v>100000</v>
      </c>
      <c r="J620" s="13">
        <f t="shared" ca="1" si="51"/>
        <v>100000</v>
      </c>
      <c r="K620" s="13">
        <f t="shared" ca="1" si="51"/>
        <v>100000</v>
      </c>
      <c r="L620" s="14">
        <f t="shared" ca="1" si="48"/>
        <v>0.15381183985902658</v>
      </c>
      <c r="M620" s="14">
        <f t="shared" ca="1" si="49"/>
        <v>0.22224082222268882</v>
      </c>
    </row>
    <row r="621" spans="1:13" ht="21" thickBot="1" x14ac:dyDescent="0.35">
      <c r="A621" s="1">
        <v>612</v>
      </c>
      <c r="B621" s="13">
        <f t="shared" ca="1" si="50"/>
        <v>0.61642742514426163</v>
      </c>
      <c r="C621" s="13">
        <f t="shared" ca="1" si="51"/>
        <v>0.52273646171386756</v>
      </c>
      <c r="D621" s="13">
        <f t="shared" ca="1" si="51"/>
        <v>0.85304714635205092</v>
      </c>
      <c r="E621" s="13">
        <f t="shared" ca="1" si="51"/>
        <v>0.1935426903874542</v>
      </c>
      <c r="F621" s="13">
        <f t="shared" ca="1" si="51"/>
        <v>0.71816576663460907</v>
      </c>
      <c r="G621" s="13">
        <f t="shared" ca="1" si="51"/>
        <v>0.29260908723198986</v>
      </c>
      <c r="H621" s="13">
        <f t="shared" ca="1" si="51"/>
        <v>100000</v>
      </c>
      <c r="I621" s="13">
        <f t="shared" ca="1" si="51"/>
        <v>100000</v>
      </c>
      <c r="J621" s="13">
        <f t="shared" ca="1" si="51"/>
        <v>100000</v>
      </c>
      <c r="K621" s="13">
        <f t="shared" ca="1" si="51"/>
        <v>100000</v>
      </c>
      <c r="L621" s="14">
        <f t="shared" ca="1" si="48"/>
        <v>0.29260908723198986</v>
      </c>
      <c r="M621" s="14">
        <f t="shared" ca="1" si="49"/>
        <v>0.52273646171386756</v>
      </c>
    </row>
    <row r="622" spans="1:13" ht="21" thickBot="1" x14ac:dyDescent="0.35">
      <c r="A622" s="1">
        <v>613</v>
      </c>
      <c r="B622" s="13">
        <f t="shared" ca="1" si="50"/>
        <v>0.9781357476785596</v>
      </c>
      <c r="C622" s="13">
        <f t="shared" ca="1" si="51"/>
        <v>0.91194184364366704</v>
      </c>
      <c r="D622" s="13">
        <f t="shared" ca="1" si="51"/>
        <v>0.80625496593070234</v>
      </c>
      <c r="E622" s="13">
        <f t="shared" ca="1" si="51"/>
        <v>0.13309645053037689</v>
      </c>
      <c r="F622" s="13">
        <f t="shared" ca="1" si="51"/>
        <v>0.47107018067573236</v>
      </c>
      <c r="G622" s="13">
        <f t="shared" ca="1" si="51"/>
        <v>0.54339243682164085</v>
      </c>
      <c r="H622" s="13">
        <f t="shared" ca="1" si="51"/>
        <v>100000</v>
      </c>
      <c r="I622" s="13">
        <f t="shared" ca="1" si="51"/>
        <v>100000</v>
      </c>
      <c r="J622" s="13">
        <f t="shared" ca="1" si="51"/>
        <v>100000</v>
      </c>
      <c r="K622" s="13">
        <f t="shared" ca="1" si="51"/>
        <v>100000</v>
      </c>
      <c r="L622" s="14">
        <f t="shared" ca="1" si="48"/>
        <v>0.47107018067573236</v>
      </c>
      <c r="M622" s="14">
        <f t="shared" ca="1" si="49"/>
        <v>0.54339243682164085</v>
      </c>
    </row>
    <row r="623" spans="1:13" ht="21" thickBot="1" x14ac:dyDescent="0.35">
      <c r="A623" s="1">
        <v>614</v>
      </c>
      <c r="B623" s="13">
        <f t="shared" ca="1" si="50"/>
        <v>1.1133255220209248E-2</v>
      </c>
      <c r="C623" s="13">
        <f t="shared" ca="1" si="51"/>
        <v>0.90663647827809557</v>
      </c>
      <c r="D623" s="13">
        <f t="shared" ca="1" si="51"/>
        <v>0.78404949142497127</v>
      </c>
      <c r="E623" s="13">
        <f t="shared" ca="1" si="51"/>
        <v>3.8152099277669826E-2</v>
      </c>
      <c r="F623" s="13">
        <f t="shared" ca="1" si="51"/>
        <v>0.90416785951910017</v>
      </c>
      <c r="G623" s="13">
        <f t="shared" ca="1" si="51"/>
        <v>0.79917289961609339</v>
      </c>
      <c r="H623" s="13">
        <f t="shared" ca="1" si="51"/>
        <v>100000</v>
      </c>
      <c r="I623" s="13">
        <f t="shared" ca="1" si="51"/>
        <v>100000</v>
      </c>
      <c r="J623" s="13">
        <f t="shared" ca="1" si="51"/>
        <v>100000</v>
      </c>
      <c r="K623" s="13">
        <f t="shared" ca="1" si="51"/>
        <v>100000</v>
      </c>
      <c r="L623" s="14">
        <f t="shared" ca="1" si="48"/>
        <v>3.8152099277669826E-2</v>
      </c>
      <c r="M623" s="14">
        <f t="shared" ca="1" si="49"/>
        <v>0.78404949142497127</v>
      </c>
    </row>
    <row r="624" spans="1:13" ht="21" thickBot="1" x14ac:dyDescent="0.35">
      <c r="A624" s="1">
        <v>615</v>
      </c>
      <c r="B624" s="13">
        <f t="shared" ca="1" si="50"/>
        <v>0.13844255834461183</v>
      </c>
      <c r="C624" s="13">
        <f t="shared" ca="1" si="51"/>
        <v>0.21587824665548339</v>
      </c>
      <c r="D624" s="13">
        <f t="shared" ca="1" si="51"/>
        <v>4.3329446453075904E-2</v>
      </c>
      <c r="E624" s="13">
        <f t="shared" ca="1" si="51"/>
        <v>0.66329471902737891</v>
      </c>
      <c r="F624" s="13">
        <f t="shared" ca="1" si="51"/>
        <v>0.75618245296632991</v>
      </c>
      <c r="G624" s="13">
        <f t="shared" ca="1" si="51"/>
        <v>0.12608666677867209</v>
      </c>
      <c r="H624" s="13">
        <f t="shared" ca="1" si="51"/>
        <v>100000</v>
      </c>
      <c r="I624" s="13">
        <f t="shared" ca="1" si="51"/>
        <v>100000</v>
      </c>
      <c r="J624" s="13">
        <f t="shared" ca="1" si="51"/>
        <v>100000</v>
      </c>
      <c r="K624" s="13">
        <f t="shared" ca="1" si="51"/>
        <v>100000</v>
      </c>
      <c r="L624" s="14">
        <f t="shared" ca="1" si="48"/>
        <v>0.12608666677867209</v>
      </c>
      <c r="M624" s="14">
        <f t="shared" ca="1" si="49"/>
        <v>0.13844255834461183</v>
      </c>
    </row>
    <row r="625" spans="1:13" ht="21" thickBot="1" x14ac:dyDescent="0.35">
      <c r="A625" s="1">
        <v>616</v>
      </c>
      <c r="B625" s="13">
        <f t="shared" ca="1" si="50"/>
        <v>0.52567988942704602</v>
      </c>
      <c r="C625" s="13">
        <f t="shared" ca="1" si="51"/>
        <v>0.79063011844542808</v>
      </c>
      <c r="D625" s="13">
        <f t="shared" ca="1" si="51"/>
        <v>0.97337709047505538</v>
      </c>
      <c r="E625" s="13">
        <f t="shared" ca="1" si="51"/>
        <v>1.3725365689275404E-2</v>
      </c>
      <c r="F625" s="13">
        <f t="shared" ca="1" si="51"/>
        <v>0.59566342820216522</v>
      </c>
      <c r="G625" s="13">
        <f t="shared" ca="1" si="51"/>
        <v>2.5332769800192056E-2</v>
      </c>
      <c r="H625" s="13">
        <f t="shared" ca="1" si="51"/>
        <v>100000</v>
      </c>
      <c r="I625" s="13">
        <f t="shared" ca="1" si="51"/>
        <v>100000</v>
      </c>
      <c r="J625" s="13">
        <f t="shared" ca="1" si="51"/>
        <v>100000</v>
      </c>
      <c r="K625" s="13">
        <f t="shared" ca="1" si="51"/>
        <v>100000</v>
      </c>
      <c r="L625" s="14">
        <f t="shared" ca="1" si="48"/>
        <v>2.5332769800192056E-2</v>
      </c>
      <c r="M625" s="14">
        <f t="shared" ca="1" si="49"/>
        <v>0.52567988942704602</v>
      </c>
    </row>
    <row r="626" spans="1:13" ht="21" thickBot="1" x14ac:dyDescent="0.35">
      <c r="A626" s="1">
        <v>617</v>
      </c>
      <c r="B626" s="13">
        <f t="shared" ca="1" si="50"/>
        <v>0.43643912636511117</v>
      </c>
      <c r="C626" s="13">
        <f t="shared" ca="1" si="51"/>
        <v>0.30335589941626506</v>
      </c>
      <c r="D626" s="13">
        <f t="shared" ca="1" si="51"/>
        <v>0.62676331351231307</v>
      </c>
      <c r="E626" s="13">
        <f t="shared" ca="1" si="51"/>
        <v>0.48539206297715343</v>
      </c>
      <c r="F626" s="13">
        <f t="shared" ca="1" si="51"/>
        <v>0.18087038929485355</v>
      </c>
      <c r="G626" s="13">
        <f t="shared" ca="1" si="51"/>
        <v>0.25558286967179289</v>
      </c>
      <c r="H626" s="13">
        <f t="shared" ca="1" si="51"/>
        <v>100000</v>
      </c>
      <c r="I626" s="13">
        <f t="shared" ca="1" si="51"/>
        <v>100000</v>
      </c>
      <c r="J626" s="13">
        <f t="shared" ca="1" si="51"/>
        <v>100000</v>
      </c>
      <c r="K626" s="13">
        <f t="shared" ca="1" si="51"/>
        <v>100000</v>
      </c>
      <c r="L626" s="14">
        <f t="shared" ca="1" si="48"/>
        <v>0.25558286967179289</v>
      </c>
      <c r="M626" s="14">
        <f t="shared" ca="1" si="49"/>
        <v>0.30335589941626506</v>
      </c>
    </row>
    <row r="627" spans="1:13" ht="21" thickBot="1" x14ac:dyDescent="0.35">
      <c r="A627" s="1">
        <v>618</v>
      </c>
      <c r="B627" s="13">
        <f t="shared" ca="1" si="50"/>
        <v>0.9495352945555644</v>
      </c>
      <c r="C627" s="13">
        <f t="shared" ca="1" si="51"/>
        <v>0.35971272180584879</v>
      </c>
      <c r="D627" s="13">
        <f t="shared" ca="1" si="51"/>
        <v>0.89842863622678848</v>
      </c>
      <c r="E627" s="13">
        <f t="shared" ca="1" si="51"/>
        <v>0.49553414819304509</v>
      </c>
      <c r="F627" s="13">
        <f t="shared" ca="1" si="51"/>
        <v>0.84836820041779037</v>
      </c>
      <c r="G627" s="13">
        <f t="shared" ca="1" si="51"/>
        <v>0.85705533902093245</v>
      </c>
      <c r="H627" s="13">
        <f t="shared" ca="1" si="51"/>
        <v>100000</v>
      </c>
      <c r="I627" s="13">
        <f t="shared" ca="1" si="51"/>
        <v>100000</v>
      </c>
      <c r="J627" s="13">
        <f t="shared" ca="1" si="51"/>
        <v>100000</v>
      </c>
      <c r="K627" s="13">
        <f t="shared" ca="1" si="51"/>
        <v>100000</v>
      </c>
      <c r="L627" s="14">
        <f t="shared" ca="1" si="48"/>
        <v>0.49553414819304509</v>
      </c>
      <c r="M627" s="14">
        <f t="shared" ca="1" si="49"/>
        <v>0.84836820041779037</v>
      </c>
    </row>
    <row r="628" spans="1:13" ht="21" thickBot="1" x14ac:dyDescent="0.35">
      <c r="A628" s="1">
        <v>619</v>
      </c>
      <c r="B628" s="13">
        <f t="shared" ca="1" si="50"/>
        <v>0.25446954167075464</v>
      </c>
      <c r="C628" s="13">
        <f t="shared" ca="1" si="51"/>
        <v>0.45272810906965655</v>
      </c>
      <c r="D628" s="13">
        <f t="shared" ca="1" si="51"/>
        <v>0.86536187308030943</v>
      </c>
      <c r="E628" s="13">
        <f t="shared" ca="1" si="51"/>
        <v>0.48426715649978314</v>
      </c>
      <c r="F628" s="13">
        <f t="shared" ca="1" si="51"/>
        <v>0.6960898066038379</v>
      </c>
      <c r="G628" s="13">
        <f t="shared" ca="1" si="51"/>
        <v>0.46357803807334585</v>
      </c>
      <c r="H628" s="13">
        <f t="shared" ca="1" si="51"/>
        <v>100000</v>
      </c>
      <c r="I628" s="13">
        <f t="shared" ca="1" si="51"/>
        <v>100000</v>
      </c>
      <c r="J628" s="13">
        <f t="shared" ca="1" si="51"/>
        <v>100000</v>
      </c>
      <c r="K628" s="13">
        <f t="shared" ca="1" si="51"/>
        <v>100000</v>
      </c>
      <c r="L628" s="14">
        <f t="shared" ca="1" si="48"/>
        <v>0.45272810906965655</v>
      </c>
      <c r="M628" s="14">
        <f t="shared" ca="1" si="49"/>
        <v>0.46357803807334585</v>
      </c>
    </row>
    <row r="629" spans="1:13" ht="21" thickBot="1" x14ac:dyDescent="0.35">
      <c r="A629" s="1">
        <v>620</v>
      </c>
      <c r="B629" s="13">
        <f t="shared" ca="1" si="50"/>
        <v>0.28867318189753366</v>
      </c>
      <c r="C629" s="13">
        <f t="shared" ca="1" si="51"/>
        <v>0.29251934836548721</v>
      </c>
      <c r="D629" s="13">
        <f t="shared" ca="1" si="51"/>
        <v>4.0135299022692528E-2</v>
      </c>
      <c r="E629" s="13">
        <f t="shared" ca="1" si="51"/>
        <v>0.99955120316524293</v>
      </c>
      <c r="F629" s="13">
        <f t="shared" ca="1" si="51"/>
        <v>0.11265268432686382</v>
      </c>
      <c r="G629" s="13">
        <f t="shared" ca="1" si="51"/>
        <v>0.24350243390935733</v>
      </c>
      <c r="H629" s="13">
        <f t="shared" ca="1" si="51"/>
        <v>100000</v>
      </c>
      <c r="I629" s="13">
        <f t="shared" ca="1" si="51"/>
        <v>100000</v>
      </c>
      <c r="J629" s="13">
        <f t="shared" ca="1" si="51"/>
        <v>100000</v>
      </c>
      <c r="K629" s="13">
        <f t="shared" ca="1" si="51"/>
        <v>100000</v>
      </c>
      <c r="L629" s="14">
        <f t="shared" ca="1" si="48"/>
        <v>0.11265268432686382</v>
      </c>
      <c r="M629" s="14">
        <f t="shared" ca="1" si="49"/>
        <v>0.24350243390935733</v>
      </c>
    </row>
    <row r="630" spans="1:13" ht="21" thickBot="1" x14ac:dyDescent="0.35">
      <c r="A630" s="1">
        <v>621</v>
      </c>
      <c r="B630" s="13">
        <f t="shared" ca="1" si="50"/>
        <v>0.77111688879882301</v>
      </c>
      <c r="C630" s="13">
        <f t="shared" ca="1" si="51"/>
        <v>0.66438938782618373</v>
      </c>
      <c r="D630" s="13">
        <f t="shared" ca="1" si="51"/>
        <v>0.61938457975770167</v>
      </c>
      <c r="E630" s="13">
        <f t="shared" ca="1" si="51"/>
        <v>0.60167353223164477</v>
      </c>
      <c r="F630" s="13">
        <f t="shared" ca="1" si="51"/>
        <v>0.44873069418120315</v>
      </c>
      <c r="G630" s="13">
        <f t="shared" ca="1" si="51"/>
        <v>0.1578022191050602</v>
      </c>
      <c r="H630" s="13">
        <f t="shared" ca="1" si="51"/>
        <v>100000</v>
      </c>
      <c r="I630" s="13">
        <f t="shared" ca="1" si="51"/>
        <v>100000</v>
      </c>
      <c r="J630" s="13">
        <f t="shared" ca="1" si="51"/>
        <v>100000</v>
      </c>
      <c r="K630" s="13">
        <f t="shared" ca="1" si="51"/>
        <v>100000</v>
      </c>
      <c r="L630" s="14">
        <f t="shared" ca="1" si="48"/>
        <v>0.44873069418120315</v>
      </c>
      <c r="M630" s="14">
        <f t="shared" ca="1" si="49"/>
        <v>0.60167353223164477</v>
      </c>
    </row>
    <row r="631" spans="1:13" ht="21" thickBot="1" x14ac:dyDescent="0.35">
      <c r="A631" s="1">
        <v>622</v>
      </c>
      <c r="B631" s="13">
        <f t="shared" ca="1" si="50"/>
        <v>0.98326655431946275</v>
      </c>
      <c r="C631" s="13">
        <f t="shared" ca="1" si="51"/>
        <v>0.42599499024761811</v>
      </c>
      <c r="D631" s="13">
        <f t="shared" ca="1" si="51"/>
        <v>0.86306759422171753</v>
      </c>
      <c r="E631" s="13">
        <f t="shared" ca="1" si="51"/>
        <v>3.0616984732083852E-2</v>
      </c>
      <c r="F631" s="13">
        <f t="shared" ca="1" si="51"/>
        <v>0.69102426808277673</v>
      </c>
      <c r="G631" s="13">
        <f t="shared" ca="1" si="51"/>
        <v>0.63334048668491461</v>
      </c>
      <c r="H631" s="13">
        <f t="shared" ca="1" si="51"/>
        <v>100000</v>
      </c>
      <c r="I631" s="13">
        <f t="shared" ca="1" si="51"/>
        <v>100000</v>
      </c>
      <c r="J631" s="13">
        <f t="shared" ca="1" si="51"/>
        <v>100000</v>
      </c>
      <c r="K631" s="13">
        <f t="shared" ca="1" si="51"/>
        <v>100000</v>
      </c>
      <c r="L631" s="14">
        <f t="shared" ca="1" si="48"/>
        <v>0.42599499024761811</v>
      </c>
      <c r="M631" s="14">
        <f t="shared" ca="1" si="49"/>
        <v>0.63334048668491461</v>
      </c>
    </row>
    <row r="632" spans="1:13" ht="21" thickBot="1" x14ac:dyDescent="0.35">
      <c r="A632" s="1">
        <v>623</v>
      </c>
      <c r="B632" s="13">
        <f t="shared" ca="1" si="50"/>
        <v>0.79761079788513323</v>
      </c>
      <c r="C632" s="13">
        <f t="shared" ca="1" si="51"/>
        <v>0.12911188311763777</v>
      </c>
      <c r="D632" s="13">
        <f t="shared" ca="1" si="51"/>
        <v>0.48732770111884305</v>
      </c>
      <c r="E632" s="13">
        <f t="shared" ca="1" si="51"/>
        <v>0.28663960382319575</v>
      </c>
      <c r="F632" s="13">
        <f t="shared" ca="1" si="51"/>
        <v>0.62914146524371961</v>
      </c>
      <c r="G632" s="13">
        <f t="shared" ca="1" si="51"/>
        <v>0.96182389518585132</v>
      </c>
      <c r="H632" s="13">
        <f t="shared" ca="1" si="51"/>
        <v>100000</v>
      </c>
      <c r="I632" s="13">
        <f t="shared" ca="1" si="51"/>
        <v>100000</v>
      </c>
      <c r="J632" s="13">
        <f t="shared" ca="1" si="51"/>
        <v>100000</v>
      </c>
      <c r="K632" s="13">
        <f t="shared" ca="1" si="51"/>
        <v>100000</v>
      </c>
      <c r="L632" s="14">
        <f t="shared" ca="1" si="48"/>
        <v>0.28663960382319575</v>
      </c>
      <c r="M632" s="14">
        <f t="shared" ca="1" si="49"/>
        <v>0.48732770111884305</v>
      </c>
    </row>
    <row r="633" spans="1:13" ht="21" thickBot="1" x14ac:dyDescent="0.35">
      <c r="A633" s="1">
        <v>624</v>
      </c>
      <c r="B633" s="13">
        <f t="shared" ca="1" si="50"/>
        <v>0.7127393180127588</v>
      </c>
      <c r="C633" s="13">
        <f t="shared" ca="1" si="51"/>
        <v>0.39228642050881601</v>
      </c>
      <c r="D633" s="13">
        <f t="shared" ca="1" si="51"/>
        <v>0.94545351173934256</v>
      </c>
      <c r="E633" s="13">
        <f t="shared" ca="1" si="51"/>
        <v>0.34576833887979741</v>
      </c>
      <c r="F633" s="13">
        <f t="shared" ca="1" si="51"/>
        <v>0.8642657847710955</v>
      </c>
      <c r="G633" s="13">
        <f t="shared" ca="1" si="51"/>
        <v>0.16660668808560641</v>
      </c>
      <c r="H633" s="13">
        <f t="shared" ca="1" si="51"/>
        <v>100000</v>
      </c>
      <c r="I633" s="13">
        <f t="shared" ca="1" si="51"/>
        <v>100000</v>
      </c>
      <c r="J633" s="13">
        <f t="shared" ca="1" si="51"/>
        <v>100000</v>
      </c>
      <c r="K633" s="13">
        <f t="shared" ca="1" si="51"/>
        <v>100000</v>
      </c>
      <c r="L633" s="14">
        <f t="shared" ca="1" si="48"/>
        <v>0.34576833887979741</v>
      </c>
      <c r="M633" s="14">
        <f t="shared" ca="1" si="49"/>
        <v>0.39228642050881601</v>
      </c>
    </row>
    <row r="634" spans="1:13" ht="21" thickBot="1" x14ac:dyDescent="0.35">
      <c r="A634" s="1">
        <v>625</v>
      </c>
      <c r="B634" s="13">
        <f t="shared" ca="1" si="50"/>
        <v>0.27708767603792939</v>
      </c>
      <c r="C634" s="13">
        <f t="shared" ca="1" si="51"/>
        <v>0.22897402796036037</v>
      </c>
      <c r="D634" s="13">
        <f t="shared" ca="1" si="51"/>
        <v>0.92927839297710846</v>
      </c>
      <c r="E634" s="13">
        <f t="shared" ca="1" si="51"/>
        <v>3.1661440361960835E-3</v>
      </c>
      <c r="F634" s="13">
        <f t="shared" ca="1" si="51"/>
        <v>0.12890467086655655</v>
      </c>
      <c r="G634" s="13">
        <f t="shared" ca="1" si="51"/>
        <v>0.74267826371311918</v>
      </c>
      <c r="H634" s="13">
        <f t="shared" ca="1" si="51"/>
        <v>100000</v>
      </c>
      <c r="I634" s="13">
        <f t="shared" ca="1" si="51"/>
        <v>100000</v>
      </c>
      <c r="J634" s="13">
        <f t="shared" ca="1" si="51"/>
        <v>100000</v>
      </c>
      <c r="K634" s="13">
        <f t="shared" ca="1" si="51"/>
        <v>100000</v>
      </c>
      <c r="L634" s="14">
        <f t="shared" ca="1" si="48"/>
        <v>0.12890467086655655</v>
      </c>
      <c r="M634" s="14">
        <f t="shared" ca="1" si="49"/>
        <v>0.22897402796036037</v>
      </c>
    </row>
    <row r="635" spans="1:13" ht="21" thickBot="1" x14ac:dyDescent="0.35">
      <c r="A635" s="1">
        <v>626</v>
      </c>
      <c r="B635" s="13">
        <f t="shared" ca="1" si="50"/>
        <v>0.63258159552613202</v>
      </c>
      <c r="C635" s="13">
        <f t="shared" ca="1" si="51"/>
        <v>0.47929465836474883</v>
      </c>
      <c r="D635" s="13">
        <f t="shared" ca="1" si="51"/>
        <v>0.63806997702080914</v>
      </c>
      <c r="E635" s="13">
        <f t="shared" ca="1" si="51"/>
        <v>0.94837375659874557</v>
      </c>
      <c r="F635" s="13">
        <f t="shared" ca="1" si="51"/>
        <v>0.21581326736564588</v>
      </c>
      <c r="G635" s="13">
        <f t="shared" ca="1" si="51"/>
        <v>0.49997884156314187</v>
      </c>
      <c r="H635" s="13">
        <f t="shared" ca="1" si="51"/>
        <v>100000</v>
      </c>
      <c r="I635" s="13">
        <f t="shared" ca="1" si="51"/>
        <v>100000</v>
      </c>
      <c r="J635" s="13">
        <f t="shared" ca="1" si="51"/>
        <v>100000</v>
      </c>
      <c r="K635" s="13">
        <f t="shared" ca="1" si="51"/>
        <v>100000</v>
      </c>
      <c r="L635" s="14">
        <f t="shared" ca="1" si="48"/>
        <v>0.47929465836474883</v>
      </c>
      <c r="M635" s="14">
        <f t="shared" ca="1" si="49"/>
        <v>0.49997884156314187</v>
      </c>
    </row>
    <row r="636" spans="1:13" ht="21" thickBot="1" x14ac:dyDescent="0.35">
      <c r="A636" s="1">
        <v>627</v>
      </c>
      <c r="B636" s="13">
        <f t="shared" ca="1" si="50"/>
        <v>0.49952894591522246</v>
      </c>
      <c r="C636" s="13">
        <f t="shared" ca="1" si="51"/>
        <v>0.84191813573143004</v>
      </c>
      <c r="D636" s="13">
        <f t="shared" ca="1" si="51"/>
        <v>0.6715502237374934</v>
      </c>
      <c r="E636" s="13">
        <f t="shared" ca="1" si="51"/>
        <v>0.81028550713725112</v>
      </c>
      <c r="F636" s="13">
        <f t="shared" ca="1" si="51"/>
        <v>0.93623045518910264</v>
      </c>
      <c r="G636" s="13">
        <f t="shared" ca="1" si="51"/>
        <v>0.30687742813017072</v>
      </c>
      <c r="H636" s="13">
        <f t="shared" ca="1" si="51"/>
        <v>100000</v>
      </c>
      <c r="I636" s="13">
        <f t="shared" ca="1" si="51"/>
        <v>100000</v>
      </c>
      <c r="J636" s="13">
        <f t="shared" ca="1" si="51"/>
        <v>100000</v>
      </c>
      <c r="K636" s="13">
        <f t="shared" ca="1" si="51"/>
        <v>100000</v>
      </c>
      <c r="L636" s="14">
        <f t="shared" ca="1" si="48"/>
        <v>0.49952894591522246</v>
      </c>
      <c r="M636" s="14">
        <f t="shared" ca="1" si="49"/>
        <v>0.6715502237374934</v>
      </c>
    </row>
    <row r="637" spans="1:13" ht="21" thickBot="1" x14ac:dyDescent="0.35">
      <c r="A637" s="1">
        <v>628</v>
      </c>
      <c r="B637" s="13">
        <f t="shared" ca="1" si="50"/>
        <v>0.48361749540733101</v>
      </c>
      <c r="C637" s="13">
        <f t="shared" ca="1" si="51"/>
        <v>0.31357028838303069</v>
      </c>
      <c r="D637" s="13">
        <f t="shared" ca="1" si="51"/>
        <v>0.86535480590753566</v>
      </c>
      <c r="E637" s="13">
        <f t="shared" ca="1" si="51"/>
        <v>0.87384499339580457</v>
      </c>
      <c r="F637" s="13">
        <f t="shared" ca="1" si="51"/>
        <v>0.50094134314600269</v>
      </c>
      <c r="G637" s="13">
        <f t="shared" ca="1" si="51"/>
        <v>0.23248854405218844</v>
      </c>
      <c r="H637" s="13">
        <f t="shared" ca="1" si="51"/>
        <v>100000</v>
      </c>
      <c r="I637" s="13">
        <f t="shared" ca="1" si="51"/>
        <v>100000</v>
      </c>
      <c r="J637" s="13">
        <f t="shared" ca="1" si="51"/>
        <v>100000</v>
      </c>
      <c r="K637" s="13">
        <f t="shared" ca="1" si="51"/>
        <v>100000</v>
      </c>
      <c r="L637" s="14">
        <f t="shared" ca="1" si="48"/>
        <v>0.31357028838303069</v>
      </c>
      <c r="M637" s="14">
        <f t="shared" ca="1" si="49"/>
        <v>0.48361749540733101</v>
      </c>
    </row>
    <row r="638" spans="1:13" ht="21" thickBot="1" x14ac:dyDescent="0.35">
      <c r="A638" s="1">
        <v>629</v>
      </c>
      <c r="B638" s="13">
        <f t="shared" ca="1" si="50"/>
        <v>0.72583821111475999</v>
      </c>
      <c r="C638" s="13">
        <f t="shared" ca="1" si="51"/>
        <v>0.5589137869876073</v>
      </c>
      <c r="D638" s="13">
        <f t="shared" ca="1" si="51"/>
        <v>0.97468909962386607</v>
      </c>
      <c r="E638" s="13">
        <f t="shared" ca="1" si="51"/>
        <v>0.32213703968797236</v>
      </c>
      <c r="F638" s="13">
        <f t="shared" ca="1" si="51"/>
        <v>2.0111978321674329E-2</v>
      </c>
      <c r="G638" s="13">
        <f t="shared" ca="1" si="51"/>
        <v>0.79535743581065366</v>
      </c>
      <c r="H638" s="13">
        <f t="shared" ca="1" si="51"/>
        <v>100000</v>
      </c>
      <c r="I638" s="13">
        <f t="shared" ca="1" si="51"/>
        <v>100000</v>
      </c>
      <c r="J638" s="13">
        <f t="shared" ca="1" si="51"/>
        <v>100000</v>
      </c>
      <c r="K638" s="13">
        <f t="shared" ca="1" si="51"/>
        <v>100000</v>
      </c>
      <c r="L638" s="14">
        <f t="shared" ca="1" si="48"/>
        <v>0.32213703968797236</v>
      </c>
      <c r="M638" s="14">
        <f t="shared" ca="1" si="49"/>
        <v>0.5589137869876073</v>
      </c>
    </row>
    <row r="639" spans="1:13" ht="21" thickBot="1" x14ac:dyDescent="0.35">
      <c r="A639" s="1">
        <v>630</v>
      </c>
      <c r="B639" s="13">
        <f t="shared" ca="1" si="50"/>
        <v>0.82426922706181771</v>
      </c>
      <c r="C639" s="13">
        <f t="shared" ca="1" si="51"/>
        <v>0.99715491027111947</v>
      </c>
      <c r="D639" s="13">
        <f t="shared" ca="1" si="51"/>
        <v>0.88105562681204175</v>
      </c>
      <c r="E639" s="13">
        <f t="shared" ca="1" si="51"/>
        <v>0.72223700023878612</v>
      </c>
      <c r="F639" s="13">
        <f t="shared" ca="1" si="51"/>
        <v>0.62220090584454069</v>
      </c>
      <c r="G639" s="13">
        <f t="shared" ca="1" si="51"/>
        <v>9.2189396105989974E-2</v>
      </c>
      <c r="H639" s="13">
        <f t="shared" ca="1" si="51"/>
        <v>100000</v>
      </c>
      <c r="I639" s="13">
        <f t="shared" ca="1" si="51"/>
        <v>100000</v>
      </c>
      <c r="J639" s="13">
        <f t="shared" ca="1" si="51"/>
        <v>100000</v>
      </c>
      <c r="K639" s="13">
        <f t="shared" ca="1" si="51"/>
        <v>100000</v>
      </c>
      <c r="L639" s="14">
        <f t="shared" ca="1" si="48"/>
        <v>0.62220090584454069</v>
      </c>
      <c r="M639" s="14">
        <f t="shared" ca="1" si="49"/>
        <v>0.72223700023878612</v>
      </c>
    </row>
    <row r="640" spans="1:13" ht="21" thickBot="1" x14ac:dyDescent="0.35">
      <c r="A640" s="1">
        <v>631</v>
      </c>
      <c r="B640" s="13">
        <f t="shared" ca="1" si="50"/>
        <v>0.10289177719229992</v>
      </c>
      <c r="C640" s="13">
        <f t="shared" ca="1" si="51"/>
        <v>0.42935049544072335</v>
      </c>
      <c r="D640" s="13">
        <f t="shared" ca="1" si="51"/>
        <v>0.51136748642865992</v>
      </c>
      <c r="E640" s="13">
        <f t="shared" ca="1" si="51"/>
        <v>0.61783445211011989</v>
      </c>
      <c r="F640" s="13">
        <f t="shared" ca="1" si="51"/>
        <v>0.59510881852424524</v>
      </c>
      <c r="G640" s="13">
        <f t="shared" ca="1" si="51"/>
        <v>0.7347010605003611</v>
      </c>
      <c r="H640" s="13">
        <f t="shared" ca="1" si="51"/>
        <v>100000</v>
      </c>
      <c r="I640" s="13">
        <f t="shared" ca="1" si="51"/>
        <v>100000</v>
      </c>
      <c r="J640" s="13">
        <f t="shared" ca="1" si="51"/>
        <v>100000</v>
      </c>
      <c r="K640" s="13">
        <f t="shared" ca="1" si="51"/>
        <v>100000</v>
      </c>
      <c r="L640" s="14">
        <f t="shared" ca="1" si="48"/>
        <v>0.42935049544072335</v>
      </c>
      <c r="M640" s="14">
        <f t="shared" ca="1" si="49"/>
        <v>0.51136748642865992</v>
      </c>
    </row>
    <row r="641" spans="1:13" ht="21" thickBot="1" x14ac:dyDescent="0.35">
      <c r="A641" s="1">
        <v>632</v>
      </c>
      <c r="B641" s="13">
        <f t="shared" ca="1" si="50"/>
        <v>5.3923984090165744E-2</v>
      </c>
      <c r="C641" s="13">
        <f t="shared" ca="1" si="51"/>
        <v>0.56909132954810138</v>
      </c>
      <c r="D641" s="13">
        <f t="shared" ca="1" si="51"/>
        <v>0.47172611297018874</v>
      </c>
      <c r="E641" s="13">
        <f t="shared" ca="1" si="51"/>
        <v>0.79649130700519555</v>
      </c>
      <c r="F641" s="13">
        <f t="shared" ca="1" si="51"/>
        <v>7.0348680626062809E-2</v>
      </c>
      <c r="G641" s="13">
        <f t="shared" ca="1" si="51"/>
        <v>0.46737282868436092</v>
      </c>
      <c r="H641" s="13">
        <f t="shared" ca="1" si="51"/>
        <v>100000</v>
      </c>
      <c r="I641" s="13">
        <f t="shared" ca="1" si="51"/>
        <v>100000</v>
      </c>
      <c r="J641" s="13">
        <f t="shared" ca="1" si="51"/>
        <v>100000</v>
      </c>
      <c r="K641" s="13">
        <f t="shared" ca="1" si="51"/>
        <v>100000</v>
      </c>
      <c r="L641" s="14">
        <f t="shared" ca="1" si="48"/>
        <v>7.0348680626062809E-2</v>
      </c>
      <c r="M641" s="14">
        <f t="shared" ca="1" si="49"/>
        <v>0.46737282868436092</v>
      </c>
    </row>
    <row r="642" spans="1:13" ht="21" thickBot="1" x14ac:dyDescent="0.35">
      <c r="A642" s="1">
        <v>633</v>
      </c>
      <c r="B642" s="13">
        <f t="shared" ca="1" si="50"/>
        <v>0.53612770056711467</v>
      </c>
      <c r="C642" s="13">
        <f t="shared" ca="1" si="51"/>
        <v>0.35060358884670428</v>
      </c>
      <c r="D642" s="13">
        <f t="shared" ref="C642:K670" ca="1" si="52">IF(D$6&lt;=$C$4,RAND(),100000)</f>
        <v>0.45733133323696284</v>
      </c>
      <c r="E642" s="13">
        <f t="shared" ca="1" si="52"/>
        <v>0.89625306501870639</v>
      </c>
      <c r="F642" s="13">
        <f t="shared" ca="1" si="52"/>
        <v>0.13375624404549313</v>
      </c>
      <c r="G642" s="13">
        <f t="shared" ca="1" si="52"/>
        <v>0.72797574315863878</v>
      </c>
      <c r="H642" s="13">
        <f t="shared" ca="1" si="52"/>
        <v>100000</v>
      </c>
      <c r="I642" s="13">
        <f t="shared" ca="1" si="52"/>
        <v>100000</v>
      </c>
      <c r="J642" s="13">
        <f t="shared" ca="1" si="52"/>
        <v>100000</v>
      </c>
      <c r="K642" s="13">
        <f t="shared" ca="1" si="52"/>
        <v>100000</v>
      </c>
      <c r="L642" s="14">
        <f t="shared" ca="1" si="48"/>
        <v>0.35060358884670428</v>
      </c>
      <c r="M642" s="14">
        <f t="shared" ca="1" si="49"/>
        <v>0.45733133323696284</v>
      </c>
    </row>
    <row r="643" spans="1:13" ht="21" thickBot="1" x14ac:dyDescent="0.35">
      <c r="A643" s="1">
        <v>634</v>
      </c>
      <c r="B643" s="13">
        <f t="shared" ca="1" si="50"/>
        <v>0.77063537374235414</v>
      </c>
      <c r="C643" s="13">
        <f t="shared" ca="1" si="52"/>
        <v>0.66121746985247554</v>
      </c>
      <c r="D643" s="13">
        <f t="shared" ca="1" si="52"/>
        <v>2.940095467106385E-2</v>
      </c>
      <c r="E643" s="13">
        <f t="shared" ca="1" si="52"/>
        <v>0.41538846871993218</v>
      </c>
      <c r="F643" s="13">
        <f t="shared" ca="1" si="52"/>
        <v>0.95448338738528682</v>
      </c>
      <c r="G643" s="13">
        <f t="shared" ca="1" si="52"/>
        <v>0.11625567660355496</v>
      </c>
      <c r="H643" s="13">
        <f t="shared" ca="1" si="52"/>
        <v>100000</v>
      </c>
      <c r="I643" s="13">
        <f t="shared" ca="1" si="52"/>
        <v>100000</v>
      </c>
      <c r="J643" s="13">
        <f t="shared" ca="1" si="52"/>
        <v>100000</v>
      </c>
      <c r="K643" s="13">
        <f t="shared" ca="1" si="52"/>
        <v>100000</v>
      </c>
      <c r="L643" s="14">
        <f t="shared" ca="1" si="48"/>
        <v>0.11625567660355496</v>
      </c>
      <c r="M643" s="14">
        <f t="shared" ca="1" si="49"/>
        <v>0.41538846871993218</v>
      </c>
    </row>
    <row r="644" spans="1:13" ht="21" thickBot="1" x14ac:dyDescent="0.35">
      <c r="A644" s="1">
        <v>635</v>
      </c>
      <c r="B644" s="13">
        <f t="shared" ca="1" si="50"/>
        <v>0.60632082060296488</v>
      </c>
      <c r="C644" s="13">
        <f t="shared" ca="1" si="52"/>
        <v>0.19986108591176055</v>
      </c>
      <c r="D644" s="13">
        <f t="shared" ca="1" si="52"/>
        <v>0.59193503086750121</v>
      </c>
      <c r="E644" s="13">
        <f t="shared" ca="1" si="52"/>
        <v>0.47298787131700071</v>
      </c>
      <c r="F644" s="13">
        <f t="shared" ca="1" si="52"/>
        <v>2.0725533505097982E-2</v>
      </c>
      <c r="G644" s="13">
        <f t="shared" ca="1" si="52"/>
        <v>0.70436258435792298</v>
      </c>
      <c r="H644" s="13">
        <f t="shared" ca="1" si="52"/>
        <v>100000</v>
      </c>
      <c r="I644" s="13">
        <f t="shared" ca="1" si="52"/>
        <v>100000</v>
      </c>
      <c r="J644" s="13">
        <f t="shared" ca="1" si="52"/>
        <v>100000</v>
      </c>
      <c r="K644" s="13">
        <f t="shared" ca="1" si="52"/>
        <v>100000</v>
      </c>
      <c r="L644" s="14">
        <f t="shared" ca="1" si="48"/>
        <v>0.19986108591176055</v>
      </c>
      <c r="M644" s="14">
        <f t="shared" ca="1" si="49"/>
        <v>0.47298787131700071</v>
      </c>
    </row>
    <row r="645" spans="1:13" ht="21" thickBot="1" x14ac:dyDescent="0.35">
      <c r="A645" s="1">
        <v>636</v>
      </c>
      <c r="B645" s="13">
        <f t="shared" ca="1" si="50"/>
        <v>0.50460854610130457</v>
      </c>
      <c r="C645" s="13">
        <f t="shared" ca="1" si="52"/>
        <v>0.88805385992080332</v>
      </c>
      <c r="D645" s="13">
        <f t="shared" ca="1" si="52"/>
        <v>0.35165718674267499</v>
      </c>
      <c r="E645" s="13">
        <f t="shared" ca="1" si="52"/>
        <v>0.40347475662461196</v>
      </c>
      <c r="F645" s="13">
        <f t="shared" ca="1" si="52"/>
        <v>0.25710548602043204</v>
      </c>
      <c r="G645" s="13">
        <f t="shared" ca="1" si="52"/>
        <v>0.43929637670793376</v>
      </c>
      <c r="H645" s="13">
        <f t="shared" ca="1" si="52"/>
        <v>100000</v>
      </c>
      <c r="I645" s="13">
        <f t="shared" ca="1" si="52"/>
        <v>100000</v>
      </c>
      <c r="J645" s="13">
        <f t="shared" ca="1" si="52"/>
        <v>100000</v>
      </c>
      <c r="K645" s="13">
        <f t="shared" ca="1" si="52"/>
        <v>100000</v>
      </c>
      <c r="L645" s="14">
        <f t="shared" ca="1" si="48"/>
        <v>0.35165718674267499</v>
      </c>
      <c r="M645" s="14">
        <f t="shared" ca="1" si="49"/>
        <v>0.40347475662461196</v>
      </c>
    </row>
    <row r="646" spans="1:13" ht="21" thickBot="1" x14ac:dyDescent="0.35">
      <c r="A646" s="1">
        <v>637</v>
      </c>
      <c r="B646" s="13">
        <f t="shared" ca="1" si="50"/>
        <v>0.91075781409603052</v>
      </c>
      <c r="C646" s="13">
        <f t="shared" ca="1" si="52"/>
        <v>0.90757633530283233</v>
      </c>
      <c r="D646" s="13">
        <f t="shared" ca="1" si="52"/>
        <v>0.83359505376359189</v>
      </c>
      <c r="E646" s="13">
        <f t="shared" ca="1" si="52"/>
        <v>0.2009697760287007</v>
      </c>
      <c r="F646" s="13">
        <f t="shared" ca="1" si="52"/>
        <v>0.67357625309931701</v>
      </c>
      <c r="G646" s="13">
        <f t="shared" ca="1" si="52"/>
        <v>0.54664505734908686</v>
      </c>
      <c r="H646" s="13">
        <f t="shared" ca="1" si="52"/>
        <v>100000</v>
      </c>
      <c r="I646" s="13">
        <f t="shared" ca="1" si="52"/>
        <v>100000</v>
      </c>
      <c r="J646" s="13">
        <f t="shared" ca="1" si="52"/>
        <v>100000</v>
      </c>
      <c r="K646" s="13">
        <f t="shared" ca="1" si="52"/>
        <v>100000</v>
      </c>
      <c r="L646" s="14">
        <f t="shared" ca="1" si="48"/>
        <v>0.54664505734908686</v>
      </c>
      <c r="M646" s="14">
        <f t="shared" ca="1" si="49"/>
        <v>0.67357625309931701</v>
      </c>
    </row>
    <row r="647" spans="1:13" ht="21" thickBot="1" x14ac:dyDescent="0.35">
      <c r="A647" s="1">
        <v>638</v>
      </c>
      <c r="B647" s="13">
        <f t="shared" ca="1" si="50"/>
        <v>0.59307012774635381</v>
      </c>
      <c r="C647" s="13">
        <f t="shared" ca="1" si="52"/>
        <v>0.13914270443268395</v>
      </c>
      <c r="D647" s="13">
        <f t="shared" ca="1" si="52"/>
        <v>0.67585955968801226</v>
      </c>
      <c r="E647" s="13">
        <f t="shared" ca="1" si="52"/>
        <v>0.17595541220620703</v>
      </c>
      <c r="F647" s="13">
        <f t="shared" ca="1" si="52"/>
        <v>0.16746816013431898</v>
      </c>
      <c r="G647" s="13">
        <f t="shared" ca="1" si="52"/>
        <v>0.78210268908277458</v>
      </c>
      <c r="H647" s="13">
        <f t="shared" ca="1" si="52"/>
        <v>100000</v>
      </c>
      <c r="I647" s="13">
        <f t="shared" ca="1" si="52"/>
        <v>100000</v>
      </c>
      <c r="J647" s="13">
        <f t="shared" ca="1" si="52"/>
        <v>100000</v>
      </c>
      <c r="K647" s="13">
        <f t="shared" ca="1" si="52"/>
        <v>100000</v>
      </c>
      <c r="L647" s="14">
        <f t="shared" ca="1" si="48"/>
        <v>0.16746816013431898</v>
      </c>
      <c r="M647" s="14">
        <f t="shared" ca="1" si="49"/>
        <v>0.17595541220620703</v>
      </c>
    </row>
    <row r="648" spans="1:13" ht="21" thickBot="1" x14ac:dyDescent="0.35">
      <c r="A648" s="1">
        <v>639</v>
      </c>
      <c r="B648" s="13">
        <f t="shared" ca="1" si="50"/>
        <v>5.3336325646574534E-2</v>
      </c>
      <c r="C648" s="13">
        <f t="shared" ca="1" si="52"/>
        <v>0.90970226516950026</v>
      </c>
      <c r="D648" s="13">
        <f t="shared" ca="1" si="52"/>
        <v>0.86268531868237008</v>
      </c>
      <c r="E648" s="13">
        <f t="shared" ca="1" si="52"/>
        <v>0.83784659775741543</v>
      </c>
      <c r="F648" s="13">
        <f t="shared" ca="1" si="52"/>
        <v>0.74414716420057325</v>
      </c>
      <c r="G648" s="13">
        <f t="shared" ca="1" si="52"/>
        <v>0.60817796409331448</v>
      </c>
      <c r="H648" s="13">
        <f t="shared" ca="1" si="52"/>
        <v>100000</v>
      </c>
      <c r="I648" s="13">
        <f t="shared" ca="1" si="52"/>
        <v>100000</v>
      </c>
      <c r="J648" s="13">
        <f t="shared" ca="1" si="52"/>
        <v>100000</v>
      </c>
      <c r="K648" s="13">
        <f t="shared" ca="1" si="52"/>
        <v>100000</v>
      </c>
      <c r="L648" s="14">
        <f t="shared" ca="1" si="48"/>
        <v>0.60817796409331448</v>
      </c>
      <c r="M648" s="14">
        <f t="shared" ca="1" si="49"/>
        <v>0.74414716420057325</v>
      </c>
    </row>
    <row r="649" spans="1:13" ht="21" thickBot="1" x14ac:dyDescent="0.35">
      <c r="A649" s="1">
        <v>640</v>
      </c>
      <c r="B649" s="13">
        <f t="shared" ca="1" si="50"/>
        <v>7.7333946156964872E-2</v>
      </c>
      <c r="C649" s="13">
        <f t="shared" ca="1" si="52"/>
        <v>0.86125716477354308</v>
      </c>
      <c r="D649" s="13">
        <f t="shared" ca="1" si="52"/>
        <v>0.11347796478781957</v>
      </c>
      <c r="E649" s="13">
        <f t="shared" ca="1" si="52"/>
        <v>0.90868303986039001</v>
      </c>
      <c r="F649" s="13">
        <f t="shared" ca="1" si="52"/>
        <v>0.48355786899810527</v>
      </c>
      <c r="G649" s="13">
        <f t="shared" ca="1" si="52"/>
        <v>0.5755802773943246</v>
      </c>
      <c r="H649" s="13">
        <f t="shared" ca="1" si="52"/>
        <v>100000</v>
      </c>
      <c r="I649" s="13">
        <f t="shared" ca="1" si="52"/>
        <v>100000</v>
      </c>
      <c r="J649" s="13">
        <f t="shared" ca="1" si="52"/>
        <v>100000</v>
      </c>
      <c r="K649" s="13">
        <f t="shared" ca="1" si="52"/>
        <v>100000</v>
      </c>
      <c r="L649" s="14">
        <f t="shared" ca="1" si="48"/>
        <v>0.11347796478781957</v>
      </c>
      <c r="M649" s="14">
        <f t="shared" ca="1" si="49"/>
        <v>0.48355786899810527</v>
      </c>
    </row>
    <row r="650" spans="1:13" ht="21" thickBot="1" x14ac:dyDescent="0.35">
      <c r="A650" s="1">
        <v>641</v>
      </c>
      <c r="B650" s="13">
        <f t="shared" ca="1" si="50"/>
        <v>0.15456474508203566</v>
      </c>
      <c r="C650" s="13">
        <f t="shared" ca="1" si="52"/>
        <v>0.52228263941674125</v>
      </c>
      <c r="D650" s="13">
        <f t="shared" ca="1" si="52"/>
        <v>0.6433255636767411</v>
      </c>
      <c r="E650" s="13">
        <f t="shared" ca="1" si="52"/>
        <v>0.87421632422230633</v>
      </c>
      <c r="F650" s="13">
        <f t="shared" ca="1" si="52"/>
        <v>0.25698604519546808</v>
      </c>
      <c r="G650" s="13">
        <f t="shared" ca="1" si="52"/>
        <v>0.53448803566623537</v>
      </c>
      <c r="H650" s="13">
        <f t="shared" ca="1" si="52"/>
        <v>100000</v>
      </c>
      <c r="I650" s="13">
        <f t="shared" ca="1" si="52"/>
        <v>100000</v>
      </c>
      <c r="J650" s="13">
        <f t="shared" ca="1" si="52"/>
        <v>100000</v>
      </c>
      <c r="K650" s="13">
        <f t="shared" ca="1" si="52"/>
        <v>100000</v>
      </c>
      <c r="L650" s="14">
        <f t="shared" ref="L650:L713" ca="1" si="53">SMALL(B650:K650,$H$4)</f>
        <v>0.25698604519546808</v>
      </c>
      <c r="M650" s="14">
        <f t="shared" ref="M650:M713" ca="1" si="54">SMALL(B650:K650,$K$4)</f>
        <v>0.52228263941674125</v>
      </c>
    </row>
    <row r="651" spans="1:13" ht="21" thickBot="1" x14ac:dyDescent="0.35">
      <c r="A651" s="1">
        <v>642</v>
      </c>
      <c r="B651" s="13">
        <f t="shared" ca="1" si="50"/>
        <v>7.5758446790190725E-2</v>
      </c>
      <c r="C651" s="13">
        <f t="shared" ca="1" si="52"/>
        <v>0.39813064935742726</v>
      </c>
      <c r="D651" s="13">
        <f t="shared" ca="1" si="52"/>
        <v>0.48373748244531789</v>
      </c>
      <c r="E651" s="13">
        <f t="shared" ca="1" si="52"/>
        <v>0.21657404745494824</v>
      </c>
      <c r="F651" s="13">
        <f t="shared" ca="1" si="52"/>
        <v>0.87000295802111138</v>
      </c>
      <c r="G651" s="13">
        <f t="shared" ca="1" si="52"/>
        <v>0.4545896264550362</v>
      </c>
      <c r="H651" s="13">
        <f t="shared" ca="1" si="52"/>
        <v>100000</v>
      </c>
      <c r="I651" s="13">
        <f t="shared" ca="1" si="52"/>
        <v>100000</v>
      </c>
      <c r="J651" s="13">
        <f t="shared" ca="1" si="52"/>
        <v>100000</v>
      </c>
      <c r="K651" s="13">
        <f t="shared" ca="1" si="52"/>
        <v>100000</v>
      </c>
      <c r="L651" s="14">
        <f t="shared" ca="1" si="53"/>
        <v>0.21657404745494824</v>
      </c>
      <c r="M651" s="14">
        <f t="shared" ca="1" si="54"/>
        <v>0.39813064935742726</v>
      </c>
    </row>
    <row r="652" spans="1:13" ht="21" thickBot="1" x14ac:dyDescent="0.35">
      <c r="A652" s="1">
        <v>643</v>
      </c>
      <c r="B652" s="13">
        <f t="shared" ref="B652:B715" ca="1" si="55">IF(B$6&lt;=$C$4,RAND(),100000)</f>
        <v>0.31530877862855355</v>
      </c>
      <c r="C652" s="13">
        <f t="shared" ca="1" si="52"/>
        <v>0.59619328892697809</v>
      </c>
      <c r="D652" s="13">
        <f t="shared" ca="1" si="52"/>
        <v>0.79556818229600956</v>
      </c>
      <c r="E652" s="13">
        <f t="shared" ca="1" si="52"/>
        <v>0.64354387453249862</v>
      </c>
      <c r="F652" s="13">
        <f t="shared" ca="1" si="52"/>
        <v>0.93684873458676265</v>
      </c>
      <c r="G652" s="13">
        <f t="shared" ca="1" si="52"/>
        <v>0.32943369620849716</v>
      </c>
      <c r="H652" s="13">
        <f t="shared" ca="1" si="52"/>
        <v>100000</v>
      </c>
      <c r="I652" s="13">
        <f t="shared" ca="1" si="52"/>
        <v>100000</v>
      </c>
      <c r="J652" s="13">
        <f t="shared" ca="1" si="52"/>
        <v>100000</v>
      </c>
      <c r="K652" s="13">
        <f t="shared" ca="1" si="52"/>
        <v>100000</v>
      </c>
      <c r="L652" s="14">
        <f t="shared" ca="1" si="53"/>
        <v>0.32943369620849716</v>
      </c>
      <c r="M652" s="14">
        <f t="shared" ca="1" si="54"/>
        <v>0.59619328892697809</v>
      </c>
    </row>
    <row r="653" spans="1:13" ht="21" thickBot="1" x14ac:dyDescent="0.35">
      <c r="A653" s="1">
        <v>644</v>
      </c>
      <c r="B653" s="13">
        <f t="shared" ca="1" si="55"/>
        <v>0.97621448548757439</v>
      </c>
      <c r="C653" s="13">
        <f t="shared" ca="1" si="52"/>
        <v>0.18127567373468167</v>
      </c>
      <c r="D653" s="13">
        <f t="shared" ca="1" si="52"/>
        <v>0.32456875818368902</v>
      </c>
      <c r="E653" s="13">
        <f t="shared" ca="1" si="52"/>
        <v>1.2367923113685286E-3</v>
      </c>
      <c r="F653" s="13">
        <f t="shared" ca="1" si="52"/>
        <v>0.38530735182898201</v>
      </c>
      <c r="G653" s="13">
        <f t="shared" ca="1" si="52"/>
        <v>0.98223383961012434</v>
      </c>
      <c r="H653" s="13">
        <f t="shared" ca="1" si="52"/>
        <v>100000</v>
      </c>
      <c r="I653" s="13">
        <f t="shared" ca="1" si="52"/>
        <v>100000</v>
      </c>
      <c r="J653" s="13">
        <f t="shared" ca="1" si="52"/>
        <v>100000</v>
      </c>
      <c r="K653" s="13">
        <f t="shared" ca="1" si="52"/>
        <v>100000</v>
      </c>
      <c r="L653" s="14">
        <f t="shared" ca="1" si="53"/>
        <v>0.18127567373468167</v>
      </c>
      <c r="M653" s="14">
        <f t="shared" ca="1" si="54"/>
        <v>0.32456875818368902</v>
      </c>
    </row>
    <row r="654" spans="1:13" ht="21" thickBot="1" x14ac:dyDescent="0.35">
      <c r="A654" s="1">
        <v>645</v>
      </c>
      <c r="B654" s="13">
        <f t="shared" ca="1" si="55"/>
        <v>0.83993391087241653</v>
      </c>
      <c r="C654" s="13">
        <f t="shared" ca="1" si="52"/>
        <v>0.14839351123294087</v>
      </c>
      <c r="D654" s="13">
        <f t="shared" ca="1" si="52"/>
        <v>6.4494676144013607E-2</v>
      </c>
      <c r="E654" s="13">
        <f t="shared" ca="1" si="52"/>
        <v>0.6896470624712947</v>
      </c>
      <c r="F654" s="13">
        <f t="shared" ca="1" si="52"/>
        <v>0.16447054411113804</v>
      </c>
      <c r="G654" s="13">
        <f t="shared" ca="1" si="52"/>
        <v>1.3193930345368199E-2</v>
      </c>
      <c r="H654" s="13">
        <f t="shared" ca="1" si="52"/>
        <v>100000</v>
      </c>
      <c r="I654" s="13">
        <f t="shared" ca="1" si="52"/>
        <v>100000</v>
      </c>
      <c r="J654" s="13">
        <f t="shared" ca="1" si="52"/>
        <v>100000</v>
      </c>
      <c r="K654" s="13">
        <f t="shared" ca="1" si="52"/>
        <v>100000</v>
      </c>
      <c r="L654" s="14">
        <f t="shared" ca="1" si="53"/>
        <v>6.4494676144013607E-2</v>
      </c>
      <c r="M654" s="14">
        <f t="shared" ca="1" si="54"/>
        <v>0.14839351123294087</v>
      </c>
    </row>
    <row r="655" spans="1:13" ht="21" thickBot="1" x14ac:dyDescent="0.35">
      <c r="A655" s="1">
        <v>646</v>
      </c>
      <c r="B655" s="13">
        <f t="shared" ca="1" si="55"/>
        <v>0.57891368739399296</v>
      </c>
      <c r="C655" s="13">
        <f t="shared" ca="1" si="52"/>
        <v>5.987704658362436E-2</v>
      </c>
      <c r="D655" s="13">
        <f t="shared" ca="1" si="52"/>
        <v>0.13224901129821987</v>
      </c>
      <c r="E655" s="13">
        <f t="shared" ca="1" si="52"/>
        <v>0.93956551566659252</v>
      </c>
      <c r="F655" s="13">
        <f t="shared" ca="1" si="52"/>
        <v>0.1513111720492436</v>
      </c>
      <c r="G655" s="13">
        <f t="shared" ca="1" si="52"/>
        <v>0.8252698279503613</v>
      </c>
      <c r="H655" s="13">
        <f t="shared" ca="1" si="52"/>
        <v>100000</v>
      </c>
      <c r="I655" s="13">
        <f t="shared" ca="1" si="52"/>
        <v>100000</v>
      </c>
      <c r="J655" s="13">
        <f t="shared" ca="1" si="52"/>
        <v>100000</v>
      </c>
      <c r="K655" s="13">
        <f t="shared" ca="1" si="52"/>
        <v>100000</v>
      </c>
      <c r="L655" s="14">
        <f t="shared" ca="1" si="53"/>
        <v>0.13224901129821987</v>
      </c>
      <c r="M655" s="14">
        <f t="shared" ca="1" si="54"/>
        <v>0.1513111720492436</v>
      </c>
    </row>
    <row r="656" spans="1:13" ht="21" thickBot="1" x14ac:dyDescent="0.35">
      <c r="A656" s="1">
        <v>647</v>
      </c>
      <c r="B656" s="13">
        <f t="shared" ca="1" si="55"/>
        <v>0.32086506998686315</v>
      </c>
      <c r="C656" s="13">
        <f t="shared" ca="1" si="52"/>
        <v>0.99651544968640327</v>
      </c>
      <c r="D656" s="13">
        <f t="shared" ca="1" si="52"/>
        <v>0.68459803034640165</v>
      </c>
      <c r="E656" s="13">
        <f t="shared" ca="1" si="52"/>
        <v>0.4121589195926505</v>
      </c>
      <c r="F656" s="13">
        <f t="shared" ca="1" si="52"/>
        <v>0.17554276984045358</v>
      </c>
      <c r="G656" s="13">
        <f t="shared" ca="1" si="52"/>
        <v>0.46299073339532126</v>
      </c>
      <c r="H656" s="13">
        <f t="shared" ca="1" si="52"/>
        <v>100000</v>
      </c>
      <c r="I656" s="13">
        <f t="shared" ca="1" si="52"/>
        <v>100000</v>
      </c>
      <c r="J656" s="13">
        <f t="shared" ca="1" si="52"/>
        <v>100000</v>
      </c>
      <c r="K656" s="13">
        <f t="shared" ca="1" si="52"/>
        <v>100000</v>
      </c>
      <c r="L656" s="14">
        <f t="shared" ca="1" si="53"/>
        <v>0.32086506998686315</v>
      </c>
      <c r="M656" s="14">
        <f t="shared" ca="1" si="54"/>
        <v>0.4121589195926505</v>
      </c>
    </row>
    <row r="657" spans="1:13" ht="21" thickBot="1" x14ac:dyDescent="0.35">
      <c r="A657" s="1">
        <v>648</v>
      </c>
      <c r="B657" s="13">
        <f t="shared" ca="1" si="55"/>
        <v>0.18844351425020667</v>
      </c>
      <c r="C657" s="13">
        <f t="shared" ca="1" si="52"/>
        <v>0.75959477883944981</v>
      </c>
      <c r="D657" s="13">
        <f t="shared" ca="1" si="52"/>
        <v>0.22262116320964875</v>
      </c>
      <c r="E657" s="13">
        <f t="shared" ca="1" si="52"/>
        <v>0.78155469149988632</v>
      </c>
      <c r="F657" s="13">
        <f t="shared" ca="1" si="52"/>
        <v>0.64923242642397827</v>
      </c>
      <c r="G657" s="13">
        <f t="shared" ca="1" si="52"/>
        <v>0.21963508485132144</v>
      </c>
      <c r="H657" s="13">
        <f t="shared" ca="1" si="52"/>
        <v>100000</v>
      </c>
      <c r="I657" s="13">
        <f t="shared" ca="1" si="52"/>
        <v>100000</v>
      </c>
      <c r="J657" s="13">
        <f t="shared" ca="1" si="52"/>
        <v>100000</v>
      </c>
      <c r="K657" s="13">
        <f t="shared" ca="1" si="52"/>
        <v>100000</v>
      </c>
      <c r="L657" s="14">
        <f t="shared" ca="1" si="53"/>
        <v>0.21963508485132144</v>
      </c>
      <c r="M657" s="14">
        <f t="shared" ca="1" si="54"/>
        <v>0.22262116320964875</v>
      </c>
    </row>
    <row r="658" spans="1:13" ht="21" thickBot="1" x14ac:dyDescent="0.35">
      <c r="A658" s="1">
        <v>649</v>
      </c>
      <c r="B658" s="13">
        <f t="shared" ca="1" si="55"/>
        <v>0.69649607089105237</v>
      </c>
      <c r="C658" s="13">
        <f t="shared" ca="1" si="52"/>
        <v>0.61545837623444521</v>
      </c>
      <c r="D658" s="13">
        <f t="shared" ca="1" si="52"/>
        <v>0.73054618497533841</v>
      </c>
      <c r="E658" s="13">
        <f t="shared" ca="1" si="52"/>
        <v>0.68997629225708124</v>
      </c>
      <c r="F658" s="13">
        <f t="shared" ca="1" si="52"/>
        <v>0.8935963277712432</v>
      </c>
      <c r="G658" s="13">
        <f t="shared" ca="1" si="52"/>
        <v>7.6694034393999022E-2</v>
      </c>
      <c r="H658" s="13">
        <f t="shared" ca="1" si="52"/>
        <v>100000</v>
      </c>
      <c r="I658" s="13">
        <f t="shared" ca="1" si="52"/>
        <v>100000</v>
      </c>
      <c r="J658" s="13">
        <f t="shared" ca="1" si="52"/>
        <v>100000</v>
      </c>
      <c r="K658" s="13">
        <f t="shared" ca="1" si="52"/>
        <v>100000</v>
      </c>
      <c r="L658" s="14">
        <f t="shared" ca="1" si="53"/>
        <v>0.61545837623444521</v>
      </c>
      <c r="M658" s="14">
        <f t="shared" ca="1" si="54"/>
        <v>0.68997629225708124</v>
      </c>
    </row>
    <row r="659" spans="1:13" ht="21" thickBot="1" x14ac:dyDescent="0.35">
      <c r="A659" s="1">
        <v>650</v>
      </c>
      <c r="B659" s="13">
        <f t="shared" ca="1" si="55"/>
        <v>0.43057205154123668</v>
      </c>
      <c r="C659" s="13">
        <f t="shared" ca="1" si="52"/>
        <v>0.35884864888063672</v>
      </c>
      <c r="D659" s="13">
        <f t="shared" ca="1" si="52"/>
        <v>0.58281662791446986</v>
      </c>
      <c r="E659" s="13">
        <f t="shared" ca="1" si="52"/>
        <v>0.22570382113175569</v>
      </c>
      <c r="F659" s="13">
        <f t="shared" ca="1" si="52"/>
        <v>0.96732885706337624</v>
      </c>
      <c r="G659" s="13">
        <f t="shared" ca="1" si="52"/>
        <v>4.2679957213514585E-2</v>
      </c>
      <c r="H659" s="13">
        <f t="shared" ca="1" si="52"/>
        <v>100000</v>
      </c>
      <c r="I659" s="13">
        <f t="shared" ca="1" si="52"/>
        <v>100000</v>
      </c>
      <c r="J659" s="13">
        <f t="shared" ca="1" si="52"/>
        <v>100000</v>
      </c>
      <c r="K659" s="13">
        <f t="shared" ca="1" si="52"/>
        <v>100000</v>
      </c>
      <c r="L659" s="14">
        <f t="shared" ca="1" si="53"/>
        <v>0.22570382113175569</v>
      </c>
      <c r="M659" s="14">
        <f t="shared" ca="1" si="54"/>
        <v>0.35884864888063672</v>
      </c>
    </row>
    <row r="660" spans="1:13" ht="21" thickBot="1" x14ac:dyDescent="0.35">
      <c r="A660" s="1">
        <v>651</v>
      </c>
      <c r="B660" s="13">
        <f t="shared" ca="1" si="55"/>
        <v>1.613120827257819E-2</v>
      </c>
      <c r="C660" s="13">
        <f t="shared" ca="1" si="52"/>
        <v>0.2432448273826775</v>
      </c>
      <c r="D660" s="13">
        <f t="shared" ca="1" si="52"/>
        <v>0.37274413777594928</v>
      </c>
      <c r="E660" s="13">
        <f t="shared" ca="1" si="52"/>
        <v>0.35672322912474264</v>
      </c>
      <c r="F660" s="13">
        <f t="shared" ca="1" si="52"/>
        <v>0.75757251440013551</v>
      </c>
      <c r="G660" s="13">
        <f t="shared" ca="1" si="52"/>
        <v>0.10513306195761751</v>
      </c>
      <c r="H660" s="13">
        <f t="shared" ca="1" si="52"/>
        <v>100000</v>
      </c>
      <c r="I660" s="13">
        <f t="shared" ca="1" si="52"/>
        <v>100000</v>
      </c>
      <c r="J660" s="13">
        <f t="shared" ca="1" si="52"/>
        <v>100000</v>
      </c>
      <c r="K660" s="13">
        <f t="shared" ca="1" si="52"/>
        <v>100000</v>
      </c>
      <c r="L660" s="14">
        <f t="shared" ca="1" si="53"/>
        <v>0.10513306195761751</v>
      </c>
      <c r="M660" s="14">
        <f t="shared" ca="1" si="54"/>
        <v>0.2432448273826775</v>
      </c>
    </row>
    <row r="661" spans="1:13" ht="21" thickBot="1" x14ac:dyDescent="0.35">
      <c r="A661" s="1">
        <v>652</v>
      </c>
      <c r="B661" s="13">
        <f t="shared" ca="1" si="55"/>
        <v>0.31087813923401086</v>
      </c>
      <c r="C661" s="13">
        <f t="shared" ca="1" si="52"/>
        <v>0.30883808895981335</v>
      </c>
      <c r="D661" s="13">
        <f t="shared" ca="1" si="52"/>
        <v>0.49673486979563697</v>
      </c>
      <c r="E661" s="13">
        <f t="shared" ca="1" si="52"/>
        <v>0.63319577313706121</v>
      </c>
      <c r="F661" s="13">
        <f t="shared" ca="1" si="52"/>
        <v>0.51472301687193522</v>
      </c>
      <c r="G661" s="13">
        <f t="shared" ca="1" si="52"/>
        <v>0.87004668420505271</v>
      </c>
      <c r="H661" s="13">
        <f t="shared" ca="1" si="52"/>
        <v>100000</v>
      </c>
      <c r="I661" s="13">
        <f t="shared" ca="1" si="52"/>
        <v>100000</v>
      </c>
      <c r="J661" s="13">
        <f t="shared" ca="1" si="52"/>
        <v>100000</v>
      </c>
      <c r="K661" s="13">
        <f t="shared" ca="1" si="52"/>
        <v>100000</v>
      </c>
      <c r="L661" s="14">
        <f t="shared" ca="1" si="53"/>
        <v>0.31087813923401086</v>
      </c>
      <c r="M661" s="14">
        <f t="shared" ca="1" si="54"/>
        <v>0.49673486979563697</v>
      </c>
    </row>
    <row r="662" spans="1:13" ht="21" thickBot="1" x14ac:dyDescent="0.35">
      <c r="A662" s="1">
        <v>653</v>
      </c>
      <c r="B662" s="13">
        <f t="shared" ca="1" si="55"/>
        <v>0.70332601526998895</v>
      </c>
      <c r="C662" s="13">
        <f t="shared" ca="1" si="52"/>
        <v>1.14614095232346E-2</v>
      </c>
      <c r="D662" s="13">
        <f t="shared" ca="1" si="52"/>
        <v>0.6953622941723947</v>
      </c>
      <c r="E662" s="13">
        <f t="shared" ca="1" si="52"/>
        <v>0.9089236003313681</v>
      </c>
      <c r="F662" s="13">
        <f t="shared" ca="1" si="52"/>
        <v>2.8696251906140779E-2</v>
      </c>
      <c r="G662" s="13">
        <f t="shared" ca="1" si="52"/>
        <v>0.62666046507555584</v>
      </c>
      <c r="H662" s="13">
        <f t="shared" ca="1" si="52"/>
        <v>100000</v>
      </c>
      <c r="I662" s="13">
        <f t="shared" ca="1" si="52"/>
        <v>100000</v>
      </c>
      <c r="J662" s="13">
        <f t="shared" ca="1" si="52"/>
        <v>100000</v>
      </c>
      <c r="K662" s="13">
        <f t="shared" ca="1" si="52"/>
        <v>100000</v>
      </c>
      <c r="L662" s="14">
        <f t="shared" ca="1" si="53"/>
        <v>2.8696251906140779E-2</v>
      </c>
      <c r="M662" s="14">
        <f t="shared" ca="1" si="54"/>
        <v>0.62666046507555584</v>
      </c>
    </row>
    <row r="663" spans="1:13" ht="21" thickBot="1" x14ac:dyDescent="0.35">
      <c r="A663" s="1">
        <v>654</v>
      </c>
      <c r="B663" s="13">
        <f t="shared" ca="1" si="55"/>
        <v>0.67161401727444814</v>
      </c>
      <c r="C663" s="13">
        <f t="shared" ca="1" si="52"/>
        <v>9.2371731949473235E-3</v>
      </c>
      <c r="D663" s="13">
        <f t="shared" ca="1" si="52"/>
        <v>0.33396493954475481</v>
      </c>
      <c r="E663" s="13">
        <f t="shared" ca="1" si="52"/>
        <v>0.62991466292514309</v>
      </c>
      <c r="F663" s="13">
        <f t="shared" ca="1" si="52"/>
        <v>4.8544659201064211E-2</v>
      </c>
      <c r="G663" s="13">
        <f t="shared" ca="1" si="52"/>
        <v>0.42115127815787623</v>
      </c>
      <c r="H663" s="13">
        <f t="shared" ca="1" si="52"/>
        <v>100000</v>
      </c>
      <c r="I663" s="13">
        <f t="shared" ca="1" si="52"/>
        <v>100000</v>
      </c>
      <c r="J663" s="13">
        <f t="shared" ca="1" si="52"/>
        <v>100000</v>
      </c>
      <c r="K663" s="13">
        <f t="shared" ca="1" si="52"/>
        <v>100000</v>
      </c>
      <c r="L663" s="14">
        <f t="shared" ca="1" si="53"/>
        <v>4.8544659201064211E-2</v>
      </c>
      <c r="M663" s="14">
        <f t="shared" ca="1" si="54"/>
        <v>0.33396493954475481</v>
      </c>
    </row>
    <row r="664" spans="1:13" ht="21" thickBot="1" x14ac:dyDescent="0.35">
      <c r="A664" s="1">
        <v>655</v>
      </c>
      <c r="B664" s="13">
        <f t="shared" ca="1" si="55"/>
        <v>0.13278819847497836</v>
      </c>
      <c r="C664" s="13">
        <f t="shared" ca="1" si="52"/>
        <v>0.47181605190937503</v>
      </c>
      <c r="D664" s="13">
        <f t="shared" ca="1" si="52"/>
        <v>0.87574240359021571</v>
      </c>
      <c r="E664" s="13">
        <f t="shared" ca="1" si="52"/>
        <v>0.59219904007808721</v>
      </c>
      <c r="F664" s="13">
        <f t="shared" ca="1" si="52"/>
        <v>0.37500559532426603</v>
      </c>
      <c r="G664" s="13">
        <f t="shared" ca="1" si="52"/>
        <v>0.77044144544970428</v>
      </c>
      <c r="H664" s="13">
        <f t="shared" ca="1" si="52"/>
        <v>100000</v>
      </c>
      <c r="I664" s="13">
        <f t="shared" ca="1" si="52"/>
        <v>100000</v>
      </c>
      <c r="J664" s="13">
        <f t="shared" ca="1" si="52"/>
        <v>100000</v>
      </c>
      <c r="K664" s="13">
        <f t="shared" ca="1" si="52"/>
        <v>100000</v>
      </c>
      <c r="L664" s="14">
        <f t="shared" ca="1" si="53"/>
        <v>0.37500559532426603</v>
      </c>
      <c r="M664" s="14">
        <f t="shared" ca="1" si="54"/>
        <v>0.47181605190937503</v>
      </c>
    </row>
    <row r="665" spans="1:13" ht="21" thickBot="1" x14ac:dyDescent="0.35">
      <c r="A665" s="1">
        <v>656</v>
      </c>
      <c r="B665" s="13">
        <f t="shared" ca="1" si="55"/>
        <v>0.94319400375773299</v>
      </c>
      <c r="C665" s="13">
        <f t="shared" ca="1" si="52"/>
        <v>0.5352350013828453</v>
      </c>
      <c r="D665" s="13">
        <f t="shared" ca="1" si="52"/>
        <v>0.60156292541300693</v>
      </c>
      <c r="E665" s="13">
        <f t="shared" ca="1" si="52"/>
        <v>0.42615405769533599</v>
      </c>
      <c r="F665" s="13">
        <f t="shared" ca="1" si="52"/>
        <v>0.8945914472135974</v>
      </c>
      <c r="G665" s="13">
        <f t="shared" ca="1" si="52"/>
        <v>0.50703709766938687</v>
      </c>
      <c r="H665" s="13">
        <f t="shared" ca="1" si="52"/>
        <v>100000</v>
      </c>
      <c r="I665" s="13">
        <f t="shared" ca="1" si="52"/>
        <v>100000</v>
      </c>
      <c r="J665" s="13">
        <f t="shared" ca="1" si="52"/>
        <v>100000</v>
      </c>
      <c r="K665" s="13">
        <f t="shared" ca="1" si="52"/>
        <v>100000</v>
      </c>
      <c r="L665" s="14">
        <f t="shared" ca="1" si="53"/>
        <v>0.50703709766938687</v>
      </c>
      <c r="M665" s="14">
        <f t="shared" ca="1" si="54"/>
        <v>0.5352350013828453</v>
      </c>
    </row>
    <row r="666" spans="1:13" ht="21" thickBot="1" x14ac:dyDescent="0.35">
      <c r="A666" s="1">
        <v>657</v>
      </c>
      <c r="B666" s="13">
        <f t="shared" ca="1" si="55"/>
        <v>0.16410133959322692</v>
      </c>
      <c r="C666" s="13">
        <f t="shared" ca="1" si="52"/>
        <v>0.83944112487458866</v>
      </c>
      <c r="D666" s="13">
        <f t="shared" ca="1" si="52"/>
        <v>0.93173419721083695</v>
      </c>
      <c r="E666" s="13">
        <f t="shared" ca="1" si="52"/>
        <v>1.2879614598880207E-2</v>
      </c>
      <c r="F666" s="13">
        <f t="shared" ca="1" si="52"/>
        <v>0.26182919076186384</v>
      </c>
      <c r="G666" s="13">
        <f t="shared" ca="1" si="52"/>
        <v>0.77106083287665994</v>
      </c>
      <c r="H666" s="13">
        <f t="shared" ca="1" si="52"/>
        <v>100000</v>
      </c>
      <c r="I666" s="13">
        <f t="shared" ca="1" si="52"/>
        <v>100000</v>
      </c>
      <c r="J666" s="13">
        <f t="shared" ca="1" si="52"/>
        <v>100000</v>
      </c>
      <c r="K666" s="13">
        <f t="shared" ca="1" si="52"/>
        <v>100000</v>
      </c>
      <c r="L666" s="14">
        <f t="shared" ca="1" si="53"/>
        <v>0.16410133959322692</v>
      </c>
      <c r="M666" s="14">
        <f t="shared" ca="1" si="54"/>
        <v>0.26182919076186384</v>
      </c>
    </row>
    <row r="667" spans="1:13" ht="21" thickBot="1" x14ac:dyDescent="0.35">
      <c r="A667" s="1">
        <v>658</v>
      </c>
      <c r="B667" s="13">
        <f t="shared" ca="1" si="55"/>
        <v>0.65774404350516946</v>
      </c>
      <c r="C667" s="13">
        <f t="shared" ca="1" si="52"/>
        <v>0.11060703700791896</v>
      </c>
      <c r="D667" s="13">
        <f t="shared" ca="1" si="52"/>
        <v>0.16497457728380516</v>
      </c>
      <c r="E667" s="13">
        <f t="shared" ca="1" si="52"/>
        <v>0.15439259686686457</v>
      </c>
      <c r="F667" s="13">
        <f t="shared" ca="1" si="52"/>
        <v>0.89914847256171215</v>
      </c>
      <c r="G667" s="13">
        <f t="shared" ca="1" si="52"/>
        <v>0.90899244199680684</v>
      </c>
      <c r="H667" s="13">
        <f t="shared" ca="1" si="52"/>
        <v>100000</v>
      </c>
      <c r="I667" s="13">
        <f t="shared" ca="1" si="52"/>
        <v>100000</v>
      </c>
      <c r="J667" s="13">
        <f t="shared" ca="1" si="52"/>
        <v>100000</v>
      </c>
      <c r="K667" s="13">
        <f t="shared" ca="1" si="52"/>
        <v>100000</v>
      </c>
      <c r="L667" s="14">
        <f t="shared" ca="1" si="53"/>
        <v>0.15439259686686457</v>
      </c>
      <c r="M667" s="14">
        <f t="shared" ca="1" si="54"/>
        <v>0.16497457728380516</v>
      </c>
    </row>
    <row r="668" spans="1:13" ht="21" thickBot="1" x14ac:dyDescent="0.35">
      <c r="A668" s="1">
        <v>659</v>
      </c>
      <c r="B668" s="13">
        <f t="shared" ca="1" si="55"/>
        <v>0.6897285336815463</v>
      </c>
      <c r="C668" s="13">
        <f t="shared" ca="1" si="52"/>
        <v>0.98782373326472672</v>
      </c>
      <c r="D668" s="13">
        <f t="shared" ca="1" si="52"/>
        <v>5.0396674175061662E-3</v>
      </c>
      <c r="E668" s="13">
        <f t="shared" ca="1" si="52"/>
        <v>0.58309588283280012</v>
      </c>
      <c r="F668" s="13">
        <f t="shared" ca="1" si="52"/>
        <v>0.98931938961008759</v>
      </c>
      <c r="G668" s="13">
        <f t="shared" ca="1" si="52"/>
        <v>0.67995645104166047</v>
      </c>
      <c r="H668" s="13">
        <f t="shared" ca="1" si="52"/>
        <v>100000</v>
      </c>
      <c r="I668" s="13">
        <f t="shared" ca="1" si="52"/>
        <v>100000</v>
      </c>
      <c r="J668" s="13">
        <f t="shared" ca="1" si="52"/>
        <v>100000</v>
      </c>
      <c r="K668" s="13">
        <f t="shared" ca="1" si="52"/>
        <v>100000</v>
      </c>
      <c r="L668" s="14">
        <f t="shared" ca="1" si="53"/>
        <v>0.58309588283280012</v>
      </c>
      <c r="M668" s="14">
        <f t="shared" ca="1" si="54"/>
        <v>0.67995645104166047</v>
      </c>
    </row>
    <row r="669" spans="1:13" ht="21" thickBot="1" x14ac:dyDescent="0.35">
      <c r="A669" s="1">
        <v>660</v>
      </c>
      <c r="B669" s="13">
        <f t="shared" ca="1" si="55"/>
        <v>0.47997312411532878</v>
      </c>
      <c r="C669" s="13">
        <f t="shared" ca="1" si="52"/>
        <v>0.97654914125780656</v>
      </c>
      <c r="D669" s="13">
        <f t="shared" ca="1" si="52"/>
        <v>0.19508827554238317</v>
      </c>
      <c r="E669" s="13">
        <f t="shared" ca="1" si="52"/>
        <v>9.7208217104871264E-2</v>
      </c>
      <c r="F669" s="13">
        <f t="shared" ca="1" si="52"/>
        <v>0.9266186745600522</v>
      </c>
      <c r="G669" s="13">
        <f t="shared" ca="1" si="52"/>
        <v>0.47929216153745213</v>
      </c>
      <c r="H669" s="13">
        <f t="shared" ca="1" si="52"/>
        <v>100000</v>
      </c>
      <c r="I669" s="13">
        <f t="shared" ca="1" si="52"/>
        <v>100000</v>
      </c>
      <c r="J669" s="13">
        <f t="shared" ca="1" si="52"/>
        <v>100000</v>
      </c>
      <c r="K669" s="13">
        <f t="shared" ca="1" si="52"/>
        <v>100000</v>
      </c>
      <c r="L669" s="14">
        <f t="shared" ca="1" si="53"/>
        <v>0.19508827554238317</v>
      </c>
      <c r="M669" s="14">
        <f t="shared" ca="1" si="54"/>
        <v>0.47929216153745213</v>
      </c>
    </row>
    <row r="670" spans="1:13" ht="21" thickBot="1" x14ac:dyDescent="0.35">
      <c r="A670" s="1">
        <v>661</v>
      </c>
      <c r="B670" s="13">
        <f t="shared" ca="1" si="55"/>
        <v>0.28019406590873619</v>
      </c>
      <c r="C670" s="13">
        <f t="shared" ca="1" si="52"/>
        <v>0.4197059700634993</v>
      </c>
      <c r="D670" s="13">
        <f t="shared" ca="1" si="52"/>
        <v>0.18604048891401914</v>
      </c>
      <c r="E670" s="13">
        <f t="shared" ca="1" si="52"/>
        <v>0.98395219499903663</v>
      </c>
      <c r="F670" s="13">
        <f t="shared" ca="1" si="52"/>
        <v>0.15470040075979541</v>
      </c>
      <c r="G670" s="13">
        <f t="shared" ref="C670:K698" ca="1" si="56">IF(G$6&lt;=$C$4,RAND(),100000)</f>
        <v>0.88506617254589981</v>
      </c>
      <c r="H670" s="13">
        <f t="shared" ca="1" si="56"/>
        <v>100000</v>
      </c>
      <c r="I670" s="13">
        <f t="shared" ca="1" si="56"/>
        <v>100000</v>
      </c>
      <c r="J670" s="13">
        <f t="shared" ca="1" si="56"/>
        <v>100000</v>
      </c>
      <c r="K670" s="13">
        <f t="shared" ca="1" si="56"/>
        <v>100000</v>
      </c>
      <c r="L670" s="14">
        <f t="shared" ca="1" si="53"/>
        <v>0.18604048891401914</v>
      </c>
      <c r="M670" s="14">
        <f t="shared" ca="1" si="54"/>
        <v>0.28019406590873619</v>
      </c>
    </row>
    <row r="671" spans="1:13" ht="21" thickBot="1" x14ac:dyDescent="0.35">
      <c r="A671" s="1">
        <v>662</v>
      </c>
      <c r="B671" s="13">
        <f t="shared" ca="1" si="55"/>
        <v>0.66445805438060201</v>
      </c>
      <c r="C671" s="13">
        <f t="shared" ca="1" si="56"/>
        <v>0.38749338608503192</v>
      </c>
      <c r="D671" s="13">
        <f t="shared" ca="1" si="56"/>
        <v>0.7976145397778921</v>
      </c>
      <c r="E671" s="13">
        <f t="shared" ca="1" si="56"/>
        <v>0.53954264661896312</v>
      </c>
      <c r="F671" s="13">
        <f t="shared" ca="1" si="56"/>
        <v>0.49236744820570777</v>
      </c>
      <c r="G671" s="13">
        <f t="shared" ca="1" si="56"/>
        <v>0.98792830877464188</v>
      </c>
      <c r="H671" s="13">
        <f t="shared" ca="1" si="56"/>
        <v>100000</v>
      </c>
      <c r="I671" s="13">
        <f t="shared" ca="1" si="56"/>
        <v>100000</v>
      </c>
      <c r="J671" s="13">
        <f t="shared" ca="1" si="56"/>
        <v>100000</v>
      </c>
      <c r="K671" s="13">
        <f t="shared" ca="1" si="56"/>
        <v>100000</v>
      </c>
      <c r="L671" s="14">
        <f t="shared" ca="1" si="53"/>
        <v>0.49236744820570777</v>
      </c>
      <c r="M671" s="14">
        <f t="shared" ca="1" si="54"/>
        <v>0.53954264661896312</v>
      </c>
    </row>
    <row r="672" spans="1:13" ht="21" thickBot="1" x14ac:dyDescent="0.35">
      <c r="A672" s="1">
        <v>663</v>
      </c>
      <c r="B672" s="13">
        <f t="shared" ca="1" si="55"/>
        <v>9.9223919082229606E-2</v>
      </c>
      <c r="C672" s="13">
        <f t="shared" ca="1" si="56"/>
        <v>0.72447145404969182</v>
      </c>
      <c r="D672" s="13">
        <f t="shared" ca="1" si="56"/>
        <v>0.49448007201201161</v>
      </c>
      <c r="E672" s="13">
        <f t="shared" ca="1" si="56"/>
        <v>0.28764757877905933</v>
      </c>
      <c r="F672" s="13">
        <f t="shared" ca="1" si="56"/>
        <v>2.8547736645375688E-3</v>
      </c>
      <c r="G672" s="13">
        <f t="shared" ca="1" si="56"/>
        <v>0.55437762453257688</v>
      </c>
      <c r="H672" s="13">
        <f t="shared" ca="1" si="56"/>
        <v>100000</v>
      </c>
      <c r="I672" s="13">
        <f t="shared" ca="1" si="56"/>
        <v>100000</v>
      </c>
      <c r="J672" s="13">
        <f t="shared" ca="1" si="56"/>
        <v>100000</v>
      </c>
      <c r="K672" s="13">
        <f t="shared" ca="1" si="56"/>
        <v>100000</v>
      </c>
      <c r="L672" s="14">
        <f t="shared" ca="1" si="53"/>
        <v>9.9223919082229606E-2</v>
      </c>
      <c r="M672" s="14">
        <f t="shared" ca="1" si="54"/>
        <v>0.28764757877905933</v>
      </c>
    </row>
    <row r="673" spans="1:13" ht="21" thickBot="1" x14ac:dyDescent="0.35">
      <c r="A673" s="1">
        <v>664</v>
      </c>
      <c r="B673" s="13">
        <f t="shared" ca="1" si="55"/>
        <v>0.80697729149579045</v>
      </c>
      <c r="C673" s="13">
        <f t="shared" ca="1" si="56"/>
        <v>0.28506142667686818</v>
      </c>
      <c r="D673" s="13">
        <f t="shared" ca="1" si="56"/>
        <v>0.69453349561749389</v>
      </c>
      <c r="E673" s="13">
        <f t="shared" ca="1" si="56"/>
        <v>0.31820638750936847</v>
      </c>
      <c r="F673" s="13">
        <f t="shared" ca="1" si="56"/>
        <v>6.8858951287770198E-2</v>
      </c>
      <c r="G673" s="13">
        <f t="shared" ca="1" si="56"/>
        <v>0.27791511914057532</v>
      </c>
      <c r="H673" s="13">
        <f t="shared" ca="1" si="56"/>
        <v>100000</v>
      </c>
      <c r="I673" s="13">
        <f t="shared" ca="1" si="56"/>
        <v>100000</v>
      </c>
      <c r="J673" s="13">
        <f t="shared" ca="1" si="56"/>
        <v>100000</v>
      </c>
      <c r="K673" s="13">
        <f t="shared" ca="1" si="56"/>
        <v>100000</v>
      </c>
      <c r="L673" s="14">
        <f t="shared" ca="1" si="53"/>
        <v>0.27791511914057532</v>
      </c>
      <c r="M673" s="14">
        <f t="shared" ca="1" si="54"/>
        <v>0.28506142667686818</v>
      </c>
    </row>
    <row r="674" spans="1:13" ht="21" thickBot="1" x14ac:dyDescent="0.35">
      <c r="A674" s="1">
        <v>665</v>
      </c>
      <c r="B674" s="13">
        <f t="shared" ca="1" si="55"/>
        <v>0.24552769187896206</v>
      </c>
      <c r="C674" s="13">
        <f t="shared" ca="1" si="56"/>
        <v>0.32304744766403515</v>
      </c>
      <c r="D674" s="13">
        <f t="shared" ca="1" si="56"/>
        <v>0.16149148450951856</v>
      </c>
      <c r="E674" s="13">
        <f t="shared" ca="1" si="56"/>
        <v>0.49716229604903484</v>
      </c>
      <c r="F674" s="13">
        <f t="shared" ca="1" si="56"/>
        <v>0.72372503334834248</v>
      </c>
      <c r="G674" s="13">
        <f t="shared" ca="1" si="56"/>
        <v>0.48024991702709641</v>
      </c>
      <c r="H674" s="13">
        <f t="shared" ca="1" si="56"/>
        <v>100000</v>
      </c>
      <c r="I674" s="13">
        <f t="shared" ca="1" si="56"/>
        <v>100000</v>
      </c>
      <c r="J674" s="13">
        <f t="shared" ca="1" si="56"/>
        <v>100000</v>
      </c>
      <c r="K674" s="13">
        <f t="shared" ca="1" si="56"/>
        <v>100000</v>
      </c>
      <c r="L674" s="14">
        <f t="shared" ca="1" si="53"/>
        <v>0.24552769187896206</v>
      </c>
      <c r="M674" s="14">
        <f t="shared" ca="1" si="54"/>
        <v>0.32304744766403515</v>
      </c>
    </row>
    <row r="675" spans="1:13" ht="21" thickBot="1" x14ac:dyDescent="0.35">
      <c r="A675" s="1">
        <v>666</v>
      </c>
      <c r="B675" s="13">
        <f t="shared" ca="1" si="55"/>
        <v>0.90395451053552756</v>
      </c>
      <c r="C675" s="13">
        <f t="shared" ca="1" si="56"/>
        <v>0.13096149222830489</v>
      </c>
      <c r="D675" s="13">
        <f t="shared" ca="1" si="56"/>
        <v>0.42508423517888017</v>
      </c>
      <c r="E675" s="13">
        <f t="shared" ca="1" si="56"/>
        <v>0.39901323319026794</v>
      </c>
      <c r="F675" s="13">
        <f t="shared" ca="1" si="56"/>
        <v>0.78272485259408953</v>
      </c>
      <c r="G675" s="13">
        <f t="shared" ca="1" si="56"/>
        <v>0.55383174806465585</v>
      </c>
      <c r="H675" s="13">
        <f t="shared" ca="1" si="56"/>
        <v>100000</v>
      </c>
      <c r="I675" s="13">
        <f t="shared" ca="1" si="56"/>
        <v>100000</v>
      </c>
      <c r="J675" s="13">
        <f t="shared" ca="1" si="56"/>
        <v>100000</v>
      </c>
      <c r="K675" s="13">
        <f t="shared" ca="1" si="56"/>
        <v>100000</v>
      </c>
      <c r="L675" s="14">
        <f t="shared" ca="1" si="53"/>
        <v>0.39901323319026794</v>
      </c>
      <c r="M675" s="14">
        <f t="shared" ca="1" si="54"/>
        <v>0.42508423517888017</v>
      </c>
    </row>
    <row r="676" spans="1:13" ht="21" thickBot="1" x14ac:dyDescent="0.35">
      <c r="A676" s="1">
        <v>667</v>
      </c>
      <c r="B676" s="13">
        <f t="shared" ca="1" si="55"/>
        <v>0.95673700698282527</v>
      </c>
      <c r="C676" s="13">
        <f t="shared" ca="1" si="56"/>
        <v>0.33918216868661377</v>
      </c>
      <c r="D676" s="13">
        <f t="shared" ca="1" si="56"/>
        <v>0.31283668466721781</v>
      </c>
      <c r="E676" s="13">
        <f t="shared" ca="1" si="56"/>
        <v>0.52834666359797133</v>
      </c>
      <c r="F676" s="13">
        <f t="shared" ca="1" si="56"/>
        <v>0.73619089483152922</v>
      </c>
      <c r="G676" s="13">
        <f t="shared" ca="1" si="56"/>
        <v>0.42496200590636879</v>
      </c>
      <c r="H676" s="13">
        <f t="shared" ca="1" si="56"/>
        <v>100000</v>
      </c>
      <c r="I676" s="13">
        <f t="shared" ca="1" si="56"/>
        <v>100000</v>
      </c>
      <c r="J676" s="13">
        <f t="shared" ca="1" si="56"/>
        <v>100000</v>
      </c>
      <c r="K676" s="13">
        <f t="shared" ca="1" si="56"/>
        <v>100000</v>
      </c>
      <c r="L676" s="14">
        <f t="shared" ca="1" si="53"/>
        <v>0.33918216868661377</v>
      </c>
      <c r="M676" s="14">
        <f t="shared" ca="1" si="54"/>
        <v>0.42496200590636879</v>
      </c>
    </row>
    <row r="677" spans="1:13" ht="21" thickBot="1" x14ac:dyDescent="0.35">
      <c r="A677" s="1">
        <v>668</v>
      </c>
      <c r="B677" s="13">
        <f t="shared" ca="1" si="55"/>
        <v>0.85847541405482519</v>
      </c>
      <c r="C677" s="13">
        <f t="shared" ca="1" si="56"/>
        <v>2.9556714895285441E-2</v>
      </c>
      <c r="D677" s="13">
        <f t="shared" ca="1" si="56"/>
        <v>0.6874392855130641</v>
      </c>
      <c r="E677" s="13">
        <f t="shared" ca="1" si="56"/>
        <v>0.44627501070595699</v>
      </c>
      <c r="F677" s="13">
        <f t="shared" ca="1" si="56"/>
        <v>0.41240730968238082</v>
      </c>
      <c r="G677" s="13">
        <f t="shared" ca="1" si="56"/>
        <v>0.96239918152600035</v>
      </c>
      <c r="H677" s="13">
        <f t="shared" ca="1" si="56"/>
        <v>100000</v>
      </c>
      <c r="I677" s="13">
        <f t="shared" ca="1" si="56"/>
        <v>100000</v>
      </c>
      <c r="J677" s="13">
        <f t="shared" ca="1" si="56"/>
        <v>100000</v>
      </c>
      <c r="K677" s="13">
        <f t="shared" ca="1" si="56"/>
        <v>100000</v>
      </c>
      <c r="L677" s="14">
        <f t="shared" ca="1" si="53"/>
        <v>0.41240730968238082</v>
      </c>
      <c r="M677" s="14">
        <f t="shared" ca="1" si="54"/>
        <v>0.44627501070595699</v>
      </c>
    </row>
    <row r="678" spans="1:13" ht="21" thickBot="1" x14ac:dyDescent="0.35">
      <c r="A678" s="1">
        <v>669</v>
      </c>
      <c r="B678" s="13">
        <f t="shared" ca="1" si="55"/>
        <v>0.51691061644358305</v>
      </c>
      <c r="C678" s="13">
        <f t="shared" ca="1" si="56"/>
        <v>0.2691373187150472</v>
      </c>
      <c r="D678" s="13">
        <f t="shared" ca="1" si="56"/>
        <v>0.42573963291192118</v>
      </c>
      <c r="E678" s="13">
        <f t="shared" ca="1" si="56"/>
        <v>0.3291247542145137</v>
      </c>
      <c r="F678" s="13">
        <f t="shared" ca="1" si="56"/>
        <v>0.52331082599608436</v>
      </c>
      <c r="G678" s="13">
        <f t="shared" ca="1" si="56"/>
        <v>0.22491711644262724</v>
      </c>
      <c r="H678" s="13">
        <f t="shared" ca="1" si="56"/>
        <v>100000</v>
      </c>
      <c r="I678" s="13">
        <f t="shared" ca="1" si="56"/>
        <v>100000</v>
      </c>
      <c r="J678" s="13">
        <f t="shared" ca="1" si="56"/>
        <v>100000</v>
      </c>
      <c r="K678" s="13">
        <f t="shared" ca="1" si="56"/>
        <v>100000</v>
      </c>
      <c r="L678" s="14">
        <f t="shared" ca="1" si="53"/>
        <v>0.2691373187150472</v>
      </c>
      <c r="M678" s="14">
        <f t="shared" ca="1" si="54"/>
        <v>0.3291247542145137</v>
      </c>
    </row>
    <row r="679" spans="1:13" ht="21" thickBot="1" x14ac:dyDescent="0.35">
      <c r="A679" s="1">
        <v>670</v>
      </c>
      <c r="B679" s="13">
        <f t="shared" ca="1" si="55"/>
        <v>0.57447217960484454</v>
      </c>
      <c r="C679" s="13">
        <f t="shared" ca="1" si="56"/>
        <v>0.50597565766482011</v>
      </c>
      <c r="D679" s="13">
        <f t="shared" ca="1" si="56"/>
        <v>0.49958525863611614</v>
      </c>
      <c r="E679" s="13">
        <f t="shared" ca="1" si="56"/>
        <v>0.21869165591662276</v>
      </c>
      <c r="F679" s="13">
        <f t="shared" ca="1" si="56"/>
        <v>0.14188833799033163</v>
      </c>
      <c r="G679" s="13">
        <f t="shared" ca="1" si="56"/>
        <v>0.11345187352491704</v>
      </c>
      <c r="H679" s="13">
        <f t="shared" ca="1" si="56"/>
        <v>100000</v>
      </c>
      <c r="I679" s="13">
        <f t="shared" ca="1" si="56"/>
        <v>100000</v>
      </c>
      <c r="J679" s="13">
        <f t="shared" ca="1" si="56"/>
        <v>100000</v>
      </c>
      <c r="K679" s="13">
        <f t="shared" ca="1" si="56"/>
        <v>100000</v>
      </c>
      <c r="L679" s="14">
        <f t="shared" ca="1" si="53"/>
        <v>0.14188833799033163</v>
      </c>
      <c r="M679" s="14">
        <f t="shared" ca="1" si="54"/>
        <v>0.21869165591662276</v>
      </c>
    </row>
    <row r="680" spans="1:13" ht="21" thickBot="1" x14ac:dyDescent="0.35">
      <c r="A680" s="1">
        <v>671</v>
      </c>
      <c r="B680" s="13">
        <f t="shared" ca="1" si="55"/>
        <v>0.26292909564034439</v>
      </c>
      <c r="C680" s="13">
        <f t="shared" ca="1" si="56"/>
        <v>0.71423623793034485</v>
      </c>
      <c r="D680" s="13">
        <f t="shared" ca="1" si="56"/>
        <v>0.6363617353754325</v>
      </c>
      <c r="E680" s="13">
        <f t="shared" ca="1" si="56"/>
        <v>0.17523857658774478</v>
      </c>
      <c r="F680" s="13">
        <f t="shared" ca="1" si="56"/>
        <v>0.81934801026619763</v>
      </c>
      <c r="G680" s="13">
        <f t="shared" ca="1" si="56"/>
        <v>0.30876869934413287</v>
      </c>
      <c r="H680" s="13">
        <f t="shared" ca="1" si="56"/>
        <v>100000</v>
      </c>
      <c r="I680" s="13">
        <f t="shared" ca="1" si="56"/>
        <v>100000</v>
      </c>
      <c r="J680" s="13">
        <f t="shared" ca="1" si="56"/>
        <v>100000</v>
      </c>
      <c r="K680" s="13">
        <f t="shared" ca="1" si="56"/>
        <v>100000</v>
      </c>
      <c r="L680" s="14">
        <f t="shared" ca="1" si="53"/>
        <v>0.26292909564034439</v>
      </c>
      <c r="M680" s="14">
        <f t="shared" ca="1" si="54"/>
        <v>0.30876869934413287</v>
      </c>
    </row>
    <row r="681" spans="1:13" ht="21" thickBot="1" x14ac:dyDescent="0.35">
      <c r="A681" s="1">
        <v>672</v>
      </c>
      <c r="B681" s="13">
        <f t="shared" ca="1" si="55"/>
        <v>0.80769346245079565</v>
      </c>
      <c r="C681" s="13">
        <f t="shared" ca="1" si="56"/>
        <v>0.86677669517195521</v>
      </c>
      <c r="D681" s="13">
        <f t="shared" ca="1" si="56"/>
        <v>0.3532708617820709</v>
      </c>
      <c r="E681" s="13">
        <f t="shared" ca="1" si="56"/>
        <v>0.77289285523678275</v>
      </c>
      <c r="F681" s="13">
        <f t="shared" ca="1" si="56"/>
        <v>0.12436975743417156</v>
      </c>
      <c r="G681" s="13">
        <f t="shared" ca="1" si="56"/>
        <v>0.94643397794733264</v>
      </c>
      <c r="H681" s="13">
        <f t="shared" ca="1" si="56"/>
        <v>100000</v>
      </c>
      <c r="I681" s="13">
        <f t="shared" ca="1" si="56"/>
        <v>100000</v>
      </c>
      <c r="J681" s="13">
        <f t="shared" ca="1" si="56"/>
        <v>100000</v>
      </c>
      <c r="K681" s="13">
        <f t="shared" ca="1" si="56"/>
        <v>100000</v>
      </c>
      <c r="L681" s="14">
        <f t="shared" ca="1" si="53"/>
        <v>0.3532708617820709</v>
      </c>
      <c r="M681" s="14">
        <f t="shared" ca="1" si="54"/>
        <v>0.77289285523678275</v>
      </c>
    </row>
    <row r="682" spans="1:13" ht="21" thickBot="1" x14ac:dyDescent="0.35">
      <c r="A682" s="1">
        <v>673</v>
      </c>
      <c r="B682" s="13">
        <f t="shared" ca="1" si="55"/>
        <v>0.68997705823314281</v>
      </c>
      <c r="C682" s="13">
        <f t="shared" ca="1" si="56"/>
        <v>0.93723699736056443</v>
      </c>
      <c r="D682" s="13">
        <f t="shared" ca="1" si="56"/>
        <v>0.53943096429133741</v>
      </c>
      <c r="E682" s="13">
        <f t="shared" ca="1" si="56"/>
        <v>0.38864166688437085</v>
      </c>
      <c r="F682" s="13">
        <f t="shared" ca="1" si="56"/>
        <v>0.65607542784381245</v>
      </c>
      <c r="G682" s="13">
        <f t="shared" ca="1" si="56"/>
        <v>0.28265093326370583</v>
      </c>
      <c r="H682" s="13">
        <f t="shared" ca="1" si="56"/>
        <v>100000</v>
      </c>
      <c r="I682" s="13">
        <f t="shared" ca="1" si="56"/>
        <v>100000</v>
      </c>
      <c r="J682" s="13">
        <f t="shared" ca="1" si="56"/>
        <v>100000</v>
      </c>
      <c r="K682" s="13">
        <f t="shared" ca="1" si="56"/>
        <v>100000</v>
      </c>
      <c r="L682" s="14">
        <f t="shared" ca="1" si="53"/>
        <v>0.38864166688437085</v>
      </c>
      <c r="M682" s="14">
        <f t="shared" ca="1" si="54"/>
        <v>0.53943096429133741</v>
      </c>
    </row>
    <row r="683" spans="1:13" ht="21" thickBot="1" x14ac:dyDescent="0.35">
      <c r="A683" s="1">
        <v>674</v>
      </c>
      <c r="B683" s="13">
        <f t="shared" ca="1" si="55"/>
        <v>0.52286918550308548</v>
      </c>
      <c r="C683" s="13">
        <f t="shared" ca="1" si="56"/>
        <v>0.77190576930636945</v>
      </c>
      <c r="D683" s="13">
        <f t="shared" ca="1" si="56"/>
        <v>0.75444233705562713</v>
      </c>
      <c r="E683" s="13">
        <f t="shared" ca="1" si="56"/>
        <v>0.97093861656953018</v>
      </c>
      <c r="F683" s="13">
        <f t="shared" ca="1" si="56"/>
        <v>0.58030390996167025</v>
      </c>
      <c r="G683" s="13">
        <f t="shared" ca="1" si="56"/>
        <v>0.15970534456221441</v>
      </c>
      <c r="H683" s="13">
        <f t="shared" ca="1" si="56"/>
        <v>100000</v>
      </c>
      <c r="I683" s="13">
        <f t="shared" ca="1" si="56"/>
        <v>100000</v>
      </c>
      <c r="J683" s="13">
        <f t="shared" ca="1" si="56"/>
        <v>100000</v>
      </c>
      <c r="K683" s="13">
        <f t="shared" ca="1" si="56"/>
        <v>100000</v>
      </c>
      <c r="L683" s="14">
        <f t="shared" ca="1" si="53"/>
        <v>0.52286918550308548</v>
      </c>
      <c r="M683" s="14">
        <f t="shared" ca="1" si="54"/>
        <v>0.58030390996167025</v>
      </c>
    </row>
    <row r="684" spans="1:13" ht="21" thickBot="1" x14ac:dyDescent="0.35">
      <c r="A684" s="1">
        <v>675</v>
      </c>
      <c r="B684" s="13">
        <f t="shared" ca="1" si="55"/>
        <v>0.47767319176355538</v>
      </c>
      <c r="C684" s="13">
        <f t="shared" ca="1" si="56"/>
        <v>0.10646908285625289</v>
      </c>
      <c r="D684" s="13">
        <f t="shared" ca="1" si="56"/>
        <v>0.57501980538488529</v>
      </c>
      <c r="E684" s="13">
        <f t="shared" ca="1" si="56"/>
        <v>0.50982446425655858</v>
      </c>
      <c r="F684" s="13">
        <f t="shared" ca="1" si="56"/>
        <v>0.6685764255351907</v>
      </c>
      <c r="G684" s="13">
        <f t="shared" ca="1" si="56"/>
        <v>4.7771534912071423E-2</v>
      </c>
      <c r="H684" s="13">
        <f t="shared" ca="1" si="56"/>
        <v>100000</v>
      </c>
      <c r="I684" s="13">
        <f t="shared" ca="1" si="56"/>
        <v>100000</v>
      </c>
      <c r="J684" s="13">
        <f t="shared" ca="1" si="56"/>
        <v>100000</v>
      </c>
      <c r="K684" s="13">
        <f t="shared" ca="1" si="56"/>
        <v>100000</v>
      </c>
      <c r="L684" s="14">
        <f t="shared" ca="1" si="53"/>
        <v>0.10646908285625289</v>
      </c>
      <c r="M684" s="14">
        <f t="shared" ca="1" si="54"/>
        <v>0.47767319176355538</v>
      </c>
    </row>
    <row r="685" spans="1:13" ht="21" thickBot="1" x14ac:dyDescent="0.35">
      <c r="A685" s="1">
        <v>676</v>
      </c>
      <c r="B685" s="13">
        <f t="shared" ca="1" si="55"/>
        <v>8.4354257110830999E-2</v>
      </c>
      <c r="C685" s="13">
        <f t="shared" ca="1" si="56"/>
        <v>0.65781976327400982</v>
      </c>
      <c r="D685" s="13">
        <f t="shared" ca="1" si="56"/>
        <v>0.59466454344890241</v>
      </c>
      <c r="E685" s="13">
        <f t="shared" ca="1" si="56"/>
        <v>0.81252084179290629</v>
      </c>
      <c r="F685" s="13">
        <f t="shared" ca="1" si="56"/>
        <v>0.6320462357538037</v>
      </c>
      <c r="G685" s="13">
        <f t="shared" ca="1" si="56"/>
        <v>0.64608601382989661</v>
      </c>
      <c r="H685" s="13">
        <f t="shared" ca="1" si="56"/>
        <v>100000</v>
      </c>
      <c r="I685" s="13">
        <f t="shared" ca="1" si="56"/>
        <v>100000</v>
      </c>
      <c r="J685" s="13">
        <f t="shared" ca="1" si="56"/>
        <v>100000</v>
      </c>
      <c r="K685" s="13">
        <f t="shared" ca="1" si="56"/>
        <v>100000</v>
      </c>
      <c r="L685" s="14">
        <f t="shared" ca="1" si="53"/>
        <v>0.59466454344890241</v>
      </c>
      <c r="M685" s="14">
        <f t="shared" ca="1" si="54"/>
        <v>0.6320462357538037</v>
      </c>
    </row>
    <row r="686" spans="1:13" ht="21" thickBot="1" x14ac:dyDescent="0.35">
      <c r="A686" s="1">
        <v>677</v>
      </c>
      <c r="B686" s="13">
        <f t="shared" ca="1" si="55"/>
        <v>0.48615291568489749</v>
      </c>
      <c r="C686" s="13">
        <f t="shared" ca="1" si="56"/>
        <v>9.9701888181070619E-2</v>
      </c>
      <c r="D686" s="13">
        <f t="shared" ca="1" si="56"/>
        <v>0.34968730725131669</v>
      </c>
      <c r="E686" s="13">
        <f t="shared" ca="1" si="56"/>
        <v>0.78185811709074737</v>
      </c>
      <c r="F686" s="13">
        <f t="shared" ca="1" si="56"/>
        <v>0.38685469352024926</v>
      </c>
      <c r="G686" s="13">
        <f t="shared" ca="1" si="56"/>
        <v>0.79643142664628641</v>
      </c>
      <c r="H686" s="13">
        <f t="shared" ca="1" si="56"/>
        <v>100000</v>
      </c>
      <c r="I686" s="13">
        <f t="shared" ca="1" si="56"/>
        <v>100000</v>
      </c>
      <c r="J686" s="13">
        <f t="shared" ca="1" si="56"/>
        <v>100000</v>
      </c>
      <c r="K686" s="13">
        <f t="shared" ca="1" si="56"/>
        <v>100000</v>
      </c>
      <c r="L686" s="14">
        <f t="shared" ca="1" si="53"/>
        <v>0.34968730725131669</v>
      </c>
      <c r="M686" s="14">
        <f t="shared" ca="1" si="54"/>
        <v>0.38685469352024926</v>
      </c>
    </row>
    <row r="687" spans="1:13" ht="21" thickBot="1" x14ac:dyDescent="0.35">
      <c r="A687" s="1">
        <v>678</v>
      </c>
      <c r="B687" s="13">
        <f t="shared" ca="1" si="55"/>
        <v>0.19667605547920131</v>
      </c>
      <c r="C687" s="13">
        <f t="shared" ca="1" si="56"/>
        <v>0.24416536603179007</v>
      </c>
      <c r="D687" s="13">
        <f t="shared" ca="1" si="56"/>
        <v>0.11844043092058576</v>
      </c>
      <c r="E687" s="13">
        <f t="shared" ca="1" si="56"/>
        <v>0.37976706003870098</v>
      </c>
      <c r="F687" s="13">
        <f t="shared" ca="1" si="56"/>
        <v>0.35748467540647755</v>
      </c>
      <c r="G687" s="13">
        <f t="shared" ca="1" si="56"/>
        <v>0.54336745755440474</v>
      </c>
      <c r="H687" s="13">
        <f t="shared" ca="1" si="56"/>
        <v>100000</v>
      </c>
      <c r="I687" s="13">
        <f t="shared" ca="1" si="56"/>
        <v>100000</v>
      </c>
      <c r="J687" s="13">
        <f t="shared" ca="1" si="56"/>
        <v>100000</v>
      </c>
      <c r="K687" s="13">
        <f t="shared" ca="1" si="56"/>
        <v>100000</v>
      </c>
      <c r="L687" s="14">
        <f t="shared" ca="1" si="53"/>
        <v>0.19667605547920131</v>
      </c>
      <c r="M687" s="14">
        <f t="shared" ca="1" si="54"/>
        <v>0.24416536603179007</v>
      </c>
    </row>
    <row r="688" spans="1:13" ht="21" thickBot="1" x14ac:dyDescent="0.35">
      <c r="A688" s="1">
        <v>679</v>
      </c>
      <c r="B688" s="13">
        <f t="shared" ca="1" si="55"/>
        <v>0.85697798181375173</v>
      </c>
      <c r="C688" s="13">
        <f t="shared" ca="1" si="56"/>
        <v>0.59208037416460135</v>
      </c>
      <c r="D688" s="13">
        <f t="shared" ca="1" si="56"/>
        <v>3.4002622752211331E-2</v>
      </c>
      <c r="E688" s="13">
        <f t="shared" ca="1" si="56"/>
        <v>0.43311741892881694</v>
      </c>
      <c r="F688" s="13">
        <f t="shared" ca="1" si="56"/>
        <v>0.71383743756252205</v>
      </c>
      <c r="G688" s="13">
        <f t="shared" ca="1" si="56"/>
        <v>0.47501678868933195</v>
      </c>
      <c r="H688" s="13">
        <f t="shared" ca="1" si="56"/>
        <v>100000</v>
      </c>
      <c r="I688" s="13">
        <f t="shared" ca="1" si="56"/>
        <v>100000</v>
      </c>
      <c r="J688" s="13">
        <f t="shared" ca="1" si="56"/>
        <v>100000</v>
      </c>
      <c r="K688" s="13">
        <f t="shared" ca="1" si="56"/>
        <v>100000</v>
      </c>
      <c r="L688" s="14">
        <f t="shared" ca="1" si="53"/>
        <v>0.43311741892881694</v>
      </c>
      <c r="M688" s="14">
        <f t="shared" ca="1" si="54"/>
        <v>0.47501678868933195</v>
      </c>
    </row>
    <row r="689" spans="1:13" ht="21" thickBot="1" x14ac:dyDescent="0.35">
      <c r="A689" s="1">
        <v>680</v>
      </c>
      <c r="B689" s="13">
        <f t="shared" ca="1" si="55"/>
        <v>0.86920794775038135</v>
      </c>
      <c r="C689" s="13">
        <f t="shared" ca="1" si="56"/>
        <v>0.96272178912303685</v>
      </c>
      <c r="D689" s="13">
        <f t="shared" ca="1" si="56"/>
        <v>0.98859594751082824</v>
      </c>
      <c r="E689" s="13">
        <f t="shared" ca="1" si="56"/>
        <v>0.23114104122937496</v>
      </c>
      <c r="F689" s="13">
        <f t="shared" ca="1" si="56"/>
        <v>0.95598816665515973</v>
      </c>
      <c r="G689" s="13">
        <f t="shared" ca="1" si="56"/>
        <v>0.60658353216494099</v>
      </c>
      <c r="H689" s="13">
        <f t="shared" ca="1" si="56"/>
        <v>100000</v>
      </c>
      <c r="I689" s="13">
        <f t="shared" ca="1" si="56"/>
        <v>100000</v>
      </c>
      <c r="J689" s="13">
        <f t="shared" ca="1" si="56"/>
        <v>100000</v>
      </c>
      <c r="K689" s="13">
        <f t="shared" ca="1" si="56"/>
        <v>100000</v>
      </c>
      <c r="L689" s="14">
        <f t="shared" ca="1" si="53"/>
        <v>0.60658353216494099</v>
      </c>
      <c r="M689" s="14">
        <f t="shared" ca="1" si="54"/>
        <v>0.86920794775038135</v>
      </c>
    </row>
    <row r="690" spans="1:13" ht="21" thickBot="1" x14ac:dyDescent="0.35">
      <c r="A690" s="1">
        <v>681</v>
      </c>
      <c r="B690" s="13">
        <f t="shared" ca="1" si="55"/>
        <v>8.2240118184009225E-2</v>
      </c>
      <c r="C690" s="13">
        <f t="shared" ca="1" si="56"/>
        <v>0.68777896178411946</v>
      </c>
      <c r="D690" s="13">
        <f t="shared" ca="1" si="56"/>
        <v>0.72626495480250208</v>
      </c>
      <c r="E690" s="13">
        <f t="shared" ca="1" si="56"/>
        <v>0.89057235127683476</v>
      </c>
      <c r="F690" s="13">
        <f t="shared" ca="1" si="56"/>
        <v>0.82630809548985851</v>
      </c>
      <c r="G690" s="13">
        <f t="shared" ca="1" si="56"/>
        <v>1.5876895462272222E-2</v>
      </c>
      <c r="H690" s="13">
        <f t="shared" ca="1" si="56"/>
        <v>100000</v>
      </c>
      <c r="I690" s="13">
        <f t="shared" ca="1" si="56"/>
        <v>100000</v>
      </c>
      <c r="J690" s="13">
        <f t="shared" ca="1" si="56"/>
        <v>100000</v>
      </c>
      <c r="K690" s="13">
        <f t="shared" ca="1" si="56"/>
        <v>100000</v>
      </c>
      <c r="L690" s="14">
        <f t="shared" ca="1" si="53"/>
        <v>8.2240118184009225E-2</v>
      </c>
      <c r="M690" s="14">
        <f t="shared" ca="1" si="54"/>
        <v>0.68777896178411946</v>
      </c>
    </row>
    <row r="691" spans="1:13" ht="21" thickBot="1" x14ac:dyDescent="0.35">
      <c r="A691" s="1">
        <v>682</v>
      </c>
      <c r="B691" s="13">
        <f t="shared" ca="1" si="55"/>
        <v>0.20554470524267054</v>
      </c>
      <c r="C691" s="13">
        <f t="shared" ca="1" si="56"/>
        <v>0.76945415544023832</v>
      </c>
      <c r="D691" s="13">
        <f t="shared" ca="1" si="56"/>
        <v>0.87745457455501963</v>
      </c>
      <c r="E691" s="13">
        <f t="shared" ca="1" si="56"/>
        <v>0.87122088778444362</v>
      </c>
      <c r="F691" s="13">
        <f t="shared" ca="1" si="56"/>
        <v>0.16189350287932502</v>
      </c>
      <c r="G691" s="13">
        <f t="shared" ca="1" si="56"/>
        <v>0.36002059782759321</v>
      </c>
      <c r="H691" s="13">
        <f t="shared" ca="1" si="56"/>
        <v>100000</v>
      </c>
      <c r="I691" s="13">
        <f t="shared" ca="1" si="56"/>
        <v>100000</v>
      </c>
      <c r="J691" s="13">
        <f t="shared" ca="1" si="56"/>
        <v>100000</v>
      </c>
      <c r="K691" s="13">
        <f t="shared" ca="1" si="56"/>
        <v>100000</v>
      </c>
      <c r="L691" s="14">
        <f t="shared" ca="1" si="53"/>
        <v>0.20554470524267054</v>
      </c>
      <c r="M691" s="14">
        <f t="shared" ca="1" si="54"/>
        <v>0.36002059782759321</v>
      </c>
    </row>
    <row r="692" spans="1:13" ht="21" thickBot="1" x14ac:dyDescent="0.35">
      <c r="A692" s="1">
        <v>683</v>
      </c>
      <c r="B692" s="13">
        <f t="shared" ca="1" si="55"/>
        <v>0.18782259521318301</v>
      </c>
      <c r="C692" s="13">
        <f t="shared" ca="1" si="56"/>
        <v>0.65393144197694442</v>
      </c>
      <c r="D692" s="13">
        <f t="shared" ca="1" si="56"/>
        <v>0.50828224924059728</v>
      </c>
      <c r="E692" s="13">
        <f t="shared" ca="1" si="56"/>
        <v>0.28169786292576648</v>
      </c>
      <c r="F692" s="13">
        <f t="shared" ca="1" si="56"/>
        <v>0.15475374594277291</v>
      </c>
      <c r="G692" s="13">
        <f t="shared" ca="1" si="56"/>
        <v>0.57853154557223785</v>
      </c>
      <c r="H692" s="13">
        <f t="shared" ca="1" si="56"/>
        <v>100000</v>
      </c>
      <c r="I692" s="13">
        <f t="shared" ca="1" si="56"/>
        <v>100000</v>
      </c>
      <c r="J692" s="13">
        <f t="shared" ca="1" si="56"/>
        <v>100000</v>
      </c>
      <c r="K692" s="13">
        <f t="shared" ca="1" si="56"/>
        <v>100000</v>
      </c>
      <c r="L692" s="14">
        <f t="shared" ca="1" si="53"/>
        <v>0.18782259521318301</v>
      </c>
      <c r="M692" s="14">
        <f t="shared" ca="1" si="54"/>
        <v>0.28169786292576648</v>
      </c>
    </row>
    <row r="693" spans="1:13" ht="21" thickBot="1" x14ac:dyDescent="0.35">
      <c r="A693" s="1">
        <v>684</v>
      </c>
      <c r="B693" s="13">
        <f t="shared" ca="1" si="55"/>
        <v>0.11410661314213322</v>
      </c>
      <c r="C693" s="13">
        <f t="shared" ca="1" si="56"/>
        <v>0.99885353921666797</v>
      </c>
      <c r="D693" s="13">
        <f t="shared" ca="1" si="56"/>
        <v>0.71210781614993679</v>
      </c>
      <c r="E693" s="13">
        <f t="shared" ca="1" si="56"/>
        <v>0.9718284833294637</v>
      </c>
      <c r="F693" s="13">
        <f t="shared" ca="1" si="56"/>
        <v>0.27094189241266342</v>
      </c>
      <c r="G693" s="13">
        <f t="shared" ca="1" si="56"/>
        <v>0.6792979741844738</v>
      </c>
      <c r="H693" s="13">
        <f t="shared" ca="1" si="56"/>
        <v>100000</v>
      </c>
      <c r="I693" s="13">
        <f t="shared" ca="1" si="56"/>
        <v>100000</v>
      </c>
      <c r="J693" s="13">
        <f t="shared" ca="1" si="56"/>
        <v>100000</v>
      </c>
      <c r="K693" s="13">
        <f t="shared" ca="1" si="56"/>
        <v>100000</v>
      </c>
      <c r="L693" s="14">
        <f t="shared" ca="1" si="53"/>
        <v>0.27094189241266342</v>
      </c>
      <c r="M693" s="14">
        <f t="shared" ca="1" si="54"/>
        <v>0.6792979741844738</v>
      </c>
    </row>
    <row r="694" spans="1:13" ht="21" thickBot="1" x14ac:dyDescent="0.35">
      <c r="A694" s="1">
        <v>685</v>
      </c>
      <c r="B694" s="13">
        <f t="shared" ca="1" si="55"/>
        <v>0.59178562681919589</v>
      </c>
      <c r="C694" s="13">
        <f t="shared" ca="1" si="56"/>
        <v>0.26605654498040565</v>
      </c>
      <c r="D694" s="13">
        <f t="shared" ca="1" si="56"/>
        <v>0.62186924484115214</v>
      </c>
      <c r="E694" s="13">
        <f t="shared" ca="1" si="56"/>
        <v>9.1754699191042732E-2</v>
      </c>
      <c r="F694" s="13">
        <f t="shared" ca="1" si="56"/>
        <v>0.57996323785037618</v>
      </c>
      <c r="G694" s="13">
        <f t="shared" ca="1" si="56"/>
        <v>0.42895605622692234</v>
      </c>
      <c r="H694" s="13">
        <f t="shared" ca="1" si="56"/>
        <v>100000</v>
      </c>
      <c r="I694" s="13">
        <f t="shared" ca="1" si="56"/>
        <v>100000</v>
      </c>
      <c r="J694" s="13">
        <f t="shared" ca="1" si="56"/>
        <v>100000</v>
      </c>
      <c r="K694" s="13">
        <f t="shared" ca="1" si="56"/>
        <v>100000</v>
      </c>
      <c r="L694" s="14">
        <f t="shared" ca="1" si="53"/>
        <v>0.26605654498040565</v>
      </c>
      <c r="M694" s="14">
        <f t="shared" ca="1" si="54"/>
        <v>0.42895605622692234</v>
      </c>
    </row>
    <row r="695" spans="1:13" ht="21" thickBot="1" x14ac:dyDescent="0.35">
      <c r="A695" s="1">
        <v>686</v>
      </c>
      <c r="B695" s="13">
        <f t="shared" ca="1" si="55"/>
        <v>0.12727104724588834</v>
      </c>
      <c r="C695" s="13">
        <f t="shared" ca="1" si="56"/>
        <v>0.88717211772148219</v>
      </c>
      <c r="D695" s="13">
        <f t="shared" ca="1" si="56"/>
        <v>0.35621943348984275</v>
      </c>
      <c r="E695" s="13">
        <f t="shared" ca="1" si="56"/>
        <v>0.338877769207796</v>
      </c>
      <c r="F695" s="13">
        <f t="shared" ca="1" si="56"/>
        <v>0.38788965580131396</v>
      </c>
      <c r="G695" s="13">
        <f t="shared" ca="1" si="56"/>
        <v>0.3311659927867584</v>
      </c>
      <c r="H695" s="13">
        <f t="shared" ca="1" si="56"/>
        <v>100000</v>
      </c>
      <c r="I695" s="13">
        <f t="shared" ca="1" si="56"/>
        <v>100000</v>
      </c>
      <c r="J695" s="13">
        <f t="shared" ca="1" si="56"/>
        <v>100000</v>
      </c>
      <c r="K695" s="13">
        <f t="shared" ca="1" si="56"/>
        <v>100000</v>
      </c>
      <c r="L695" s="14">
        <f t="shared" ca="1" si="53"/>
        <v>0.3311659927867584</v>
      </c>
      <c r="M695" s="14">
        <f t="shared" ca="1" si="54"/>
        <v>0.338877769207796</v>
      </c>
    </row>
    <row r="696" spans="1:13" ht="21" thickBot="1" x14ac:dyDescent="0.35">
      <c r="A696" s="1">
        <v>687</v>
      </c>
      <c r="B696" s="13">
        <f t="shared" ca="1" si="55"/>
        <v>0.92650911730335117</v>
      </c>
      <c r="C696" s="13">
        <f t="shared" ca="1" si="56"/>
        <v>0.30260676157769573</v>
      </c>
      <c r="D696" s="13">
        <f t="shared" ca="1" si="56"/>
        <v>0.80644522936364627</v>
      </c>
      <c r="E696" s="13">
        <f t="shared" ca="1" si="56"/>
        <v>0.95508885988760139</v>
      </c>
      <c r="F696" s="13">
        <f t="shared" ca="1" si="56"/>
        <v>0.38951567218584282</v>
      </c>
      <c r="G696" s="13">
        <f t="shared" ca="1" si="56"/>
        <v>0.5027493966059553</v>
      </c>
      <c r="H696" s="13">
        <f t="shared" ca="1" si="56"/>
        <v>100000</v>
      </c>
      <c r="I696" s="13">
        <f t="shared" ca="1" si="56"/>
        <v>100000</v>
      </c>
      <c r="J696" s="13">
        <f t="shared" ca="1" si="56"/>
        <v>100000</v>
      </c>
      <c r="K696" s="13">
        <f t="shared" ca="1" si="56"/>
        <v>100000</v>
      </c>
      <c r="L696" s="14">
        <f t="shared" ca="1" si="53"/>
        <v>0.38951567218584282</v>
      </c>
      <c r="M696" s="14">
        <f t="shared" ca="1" si="54"/>
        <v>0.5027493966059553</v>
      </c>
    </row>
    <row r="697" spans="1:13" ht="21" thickBot="1" x14ac:dyDescent="0.35">
      <c r="A697" s="1">
        <v>688</v>
      </c>
      <c r="B697" s="13">
        <f t="shared" ca="1" si="55"/>
        <v>0.16055709618631586</v>
      </c>
      <c r="C697" s="13">
        <f t="shared" ca="1" si="56"/>
        <v>6.5468244094771588E-2</v>
      </c>
      <c r="D697" s="13">
        <f t="shared" ca="1" si="56"/>
        <v>0.80693818009873608</v>
      </c>
      <c r="E697" s="13">
        <f t="shared" ca="1" si="56"/>
        <v>1.7011886787095198E-2</v>
      </c>
      <c r="F697" s="13">
        <f t="shared" ca="1" si="56"/>
        <v>0.36522693194637867</v>
      </c>
      <c r="G697" s="13">
        <f t="shared" ca="1" si="56"/>
        <v>0.91406483618794943</v>
      </c>
      <c r="H697" s="13">
        <f t="shared" ca="1" si="56"/>
        <v>100000</v>
      </c>
      <c r="I697" s="13">
        <f t="shared" ca="1" si="56"/>
        <v>100000</v>
      </c>
      <c r="J697" s="13">
        <f t="shared" ca="1" si="56"/>
        <v>100000</v>
      </c>
      <c r="K697" s="13">
        <f t="shared" ca="1" si="56"/>
        <v>100000</v>
      </c>
      <c r="L697" s="14">
        <f t="shared" ca="1" si="53"/>
        <v>6.5468244094771588E-2</v>
      </c>
      <c r="M697" s="14">
        <f t="shared" ca="1" si="54"/>
        <v>0.16055709618631586</v>
      </c>
    </row>
    <row r="698" spans="1:13" ht="21" thickBot="1" x14ac:dyDescent="0.35">
      <c r="A698" s="1">
        <v>689</v>
      </c>
      <c r="B698" s="13">
        <f t="shared" ca="1" si="55"/>
        <v>0.24874455269061335</v>
      </c>
      <c r="C698" s="13">
        <f t="shared" ca="1" si="56"/>
        <v>0.58829132285087948</v>
      </c>
      <c r="D698" s="13">
        <f t="shared" ca="1" si="56"/>
        <v>0.90962529820567939</v>
      </c>
      <c r="E698" s="13">
        <f t="shared" ca="1" si="56"/>
        <v>0.17629191571706104</v>
      </c>
      <c r="F698" s="13">
        <f t="shared" ca="1" si="56"/>
        <v>0.60305978210912381</v>
      </c>
      <c r="G698" s="13">
        <f t="shared" ca="1" si="56"/>
        <v>0.81173232260203354</v>
      </c>
      <c r="H698" s="13">
        <f t="shared" ca="1" si="56"/>
        <v>100000</v>
      </c>
      <c r="I698" s="13">
        <f t="shared" ca="1" si="56"/>
        <v>100000</v>
      </c>
      <c r="J698" s="13">
        <f t="shared" ref="C698:K727" ca="1" si="57">IF(J$6&lt;=$C$4,RAND(),100000)</f>
        <v>100000</v>
      </c>
      <c r="K698" s="13">
        <f t="shared" ca="1" si="57"/>
        <v>100000</v>
      </c>
      <c r="L698" s="14">
        <f t="shared" ca="1" si="53"/>
        <v>0.24874455269061335</v>
      </c>
      <c r="M698" s="14">
        <f t="shared" ca="1" si="54"/>
        <v>0.58829132285087948</v>
      </c>
    </row>
    <row r="699" spans="1:13" ht="21" thickBot="1" x14ac:dyDescent="0.35">
      <c r="A699" s="1">
        <v>690</v>
      </c>
      <c r="B699" s="13">
        <f t="shared" ca="1" si="55"/>
        <v>0.96716121215552697</v>
      </c>
      <c r="C699" s="13">
        <f t="shared" ca="1" si="57"/>
        <v>0.47877685320732521</v>
      </c>
      <c r="D699" s="13">
        <f t="shared" ca="1" si="57"/>
        <v>0.2430087020355971</v>
      </c>
      <c r="E699" s="13">
        <f t="shared" ca="1" si="57"/>
        <v>3.5326109952094842E-2</v>
      </c>
      <c r="F699" s="13">
        <f t="shared" ca="1" si="57"/>
        <v>0.44587124289704805</v>
      </c>
      <c r="G699" s="13">
        <f t="shared" ca="1" si="57"/>
        <v>1.5619763202012416E-2</v>
      </c>
      <c r="H699" s="13">
        <f t="shared" ca="1" si="57"/>
        <v>100000</v>
      </c>
      <c r="I699" s="13">
        <f t="shared" ca="1" si="57"/>
        <v>100000</v>
      </c>
      <c r="J699" s="13">
        <f t="shared" ca="1" si="57"/>
        <v>100000</v>
      </c>
      <c r="K699" s="13">
        <f t="shared" ca="1" si="57"/>
        <v>100000</v>
      </c>
      <c r="L699" s="14">
        <f t="shared" ca="1" si="53"/>
        <v>3.5326109952094842E-2</v>
      </c>
      <c r="M699" s="14">
        <f t="shared" ca="1" si="54"/>
        <v>0.2430087020355971</v>
      </c>
    </row>
    <row r="700" spans="1:13" ht="21" thickBot="1" x14ac:dyDescent="0.35">
      <c r="A700" s="1">
        <v>691</v>
      </c>
      <c r="B700" s="13">
        <f t="shared" ca="1" si="55"/>
        <v>0.72435453133172933</v>
      </c>
      <c r="C700" s="13">
        <f t="shared" ca="1" si="57"/>
        <v>0.96525975755450677</v>
      </c>
      <c r="D700" s="13">
        <f t="shared" ca="1" si="57"/>
        <v>0.19770293809492223</v>
      </c>
      <c r="E700" s="13">
        <f t="shared" ca="1" si="57"/>
        <v>0.53227673508625972</v>
      </c>
      <c r="F700" s="13">
        <f t="shared" ca="1" si="57"/>
        <v>0.79971867872785019</v>
      </c>
      <c r="G700" s="13">
        <f t="shared" ca="1" si="57"/>
        <v>0.97878360093273953</v>
      </c>
      <c r="H700" s="13">
        <f t="shared" ca="1" si="57"/>
        <v>100000</v>
      </c>
      <c r="I700" s="13">
        <f t="shared" ca="1" si="57"/>
        <v>100000</v>
      </c>
      <c r="J700" s="13">
        <f t="shared" ca="1" si="57"/>
        <v>100000</v>
      </c>
      <c r="K700" s="13">
        <f t="shared" ca="1" si="57"/>
        <v>100000</v>
      </c>
      <c r="L700" s="14">
        <f t="shared" ca="1" si="53"/>
        <v>0.53227673508625972</v>
      </c>
      <c r="M700" s="14">
        <f t="shared" ca="1" si="54"/>
        <v>0.72435453133172933</v>
      </c>
    </row>
    <row r="701" spans="1:13" ht="21" thickBot="1" x14ac:dyDescent="0.35">
      <c r="A701" s="1">
        <v>692</v>
      </c>
      <c r="B701" s="13">
        <f t="shared" ca="1" si="55"/>
        <v>0.79201076897609957</v>
      </c>
      <c r="C701" s="13">
        <f t="shared" ca="1" si="57"/>
        <v>0.54809354332649662</v>
      </c>
      <c r="D701" s="13">
        <f t="shared" ca="1" si="57"/>
        <v>3.1416580235149261E-2</v>
      </c>
      <c r="E701" s="13">
        <f t="shared" ca="1" si="57"/>
        <v>0.59386385445372136</v>
      </c>
      <c r="F701" s="13">
        <f t="shared" ca="1" si="57"/>
        <v>0.21036610102581055</v>
      </c>
      <c r="G701" s="13">
        <f t="shared" ca="1" si="57"/>
        <v>0.67332844797044222</v>
      </c>
      <c r="H701" s="13">
        <f t="shared" ca="1" si="57"/>
        <v>100000</v>
      </c>
      <c r="I701" s="13">
        <f t="shared" ca="1" si="57"/>
        <v>100000</v>
      </c>
      <c r="J701" s="13">
        <f t="shared" ca="1" si="57"/>
        <v>100000</v>
      </c>
      <c r="K701" s="13">
        <f t="shared" ca="1" si="57"/>
        <v>100000</v>
      </c>
      <c r="L701" s="14">
        <f t="shared" ca="1" si="53"/>
        <v>0.21036610102581055</v>
      </c>
      <c r="M701" s="14">
        <f t="shared" ca="1" si="54"/>
        <v>0.54809354332649662</v>
      </c>
    </row>
    <row r="702" spans="1:13" ht="21" thickBot="1" x14ac:dyDescent="0.35">
      <c r="A702" s="1">
        <v>693</v>
      </c>
      <c r="B702" s="13">
        <f t="shared" ca="1" si="55"/>
        <v>0.40698901951123911</v>
      </c>
      <c r="C702" s="13">
        <f t="shared" ca="1" si="57"/>
        <v>0.87054548870061821</v>
      </c>
      <c r="D702" s="13">
        <f t="shared" ca="1" si="57"/>
        <v>0.99585597757666533</v>
      </c>
      <c r="E702" s="13">
        <f t="shared" ca="1" si="57"/>
        <v>0.22631175060110564</v>
      </c>
      <c r="F702" s="13">
        <f t="shared" ca="1" si="57"/>
        <v>0.58865535817399972</v>
      </c>
      <c r="G702" s="13">
        <f t="shared" ca="1" si="57"/>
        <v>3.576276970243919E-2</v>
      </c>
      <c r="H702" s="13">
        <f t="shared" ca="1" si="57"/>
        <v>100000</v>
      </c>
      <c r="I702" s="13">
        <f t="shared" ca="1" si="57"/>
        <v>100000</v>
      </c>
      <c r="J702" s="13">
        <f t="shared" ca="1" si="57"/>
        <v>100000</v>
      </c>
      <c r="K702" s="13">
        <f t="shared" ca="1" si="57"/>
        <v>100000</v>
      </c>
      <c r="L702" s="14">
        <f t="shared" ca="1" si="53"/>
        <v>0.22631175060110564</v>
      </c>
      <c r="M702" s="14">
        <f t="shared" ca="1" si="54"/>
        <v>0.40698901951123911</v>
      </c>
    </row>
    <row r="703" spans="1:13" ht="21" thickBot="1" x14ac:dyDescent="0.35">
      <c r="A703" s="1">
        <v>694</v>
      </c>
      <c r="B703" s="13">
        <f t="shared" ca="1" si="55"/>
        <v>0.69921102403242041</v>
      </c>
      <c r="C703" s="13">
        <f t="shared" ca="1" si="57"/>
        <v>8.8167627973732565E-2</v>
      </c>
      <c r="D703" s="13">
        <f t="shared" ca="1" si="57"/>
        <v>0.72653788884623982</v>
      </c>
      <c r="E703" s="13">
        <f t="shared" ca="1" si="57"/>
        <v>0.30202827681393452</v>
      </c>
      <c r="F703" s="13">
        <f t="shared" ca="1" si="57"/>
        <v>0.52625068378787543</v>
      </c>
      <c r="G703" s="13">
        <f t="shared" ca="1" si="57"/>
        <v>0.34736375399228969</v>
      </c>
      <c r="H703" s="13">
        <f t="shared" ca="1" si="57"/>
        <v>100000</v>
      </c>
      <c r="I703" s="13">
        <f t="shared" ca="1" si="57"/>
        <v>100000</v>
      </c>
      <c r="J703" s="13">
        <f t="shared" ca="1" si="57"/>
        <v>100000</v>
      </c>
      <c r="K703" s="13">
        <f t="shared" ca="1" si="57"/>
        <v>100000</v>
      </c>
      <c r="L703" s="14">
        <f t="shared" ca="1" si="53"/>
        <v>0.30202827681393452</v>
      </c>
      <c r="M703" s="14">
        <f t="shared" ca="1" si="54"/>
        <v>0.34736375399228969</v>
      </c>
    </row>
    <row r="704" spans="1:13" ht="21" thickBot="1" x14ac:dyDescent="0.35">
      <c r="A704" s="1">
        <v>695</v>
      </c>
      <c r="B704" s="13">
        <f t="shared" ca="1" si="55"/>
        <v>0.40483466866576612</v>
      </c>
      <c r="C704" s="13">
        <f t="shared" ca="1" si="57"/>
        <v>0.4620305222428962</v>
      </c>
      <c r="D704" s="13">
        <f t="shared" ca="1" si="57"/>
        <v>0.94146625469359468</v>
      </c>
      <c r="E704" s="13">
        <f t="shared" ca="1" si="57"/>
        <v>0.83139769752023907</v>
      </c>
      <c r="F704" s="13">
        <f t="shared" ca="1" si="57"/>
        <v>0.28650420006513555</v>
      </c>
      <c r="G704" s="13">
        <f t="shared" ca="1" si="57"/>
        <v>0.82962010150909815</v>
      </c>
      <c r="H704" s="13">
        <f t="shared" ca="1" si="57"/>
        <v>100000</v>
      </c>
      <c r="I704" s="13">
        <f t="shared" ca="1" si="57"/>
        <v>100000</v>
      </c>
      <c r="J704" s="13">
        <f t="shared" ca="1" si="57"/>
        <v>100000</v>
      </c>
      <c r="K704" s="13">
        <f t="shared" ca="1" si="57"/>
        <v>100000</v>
      </c>
      <c r="L704" s="14">
        <f t="shared" ca="1" si="53"/>
        <v>0.40483466866576612</v>
      </c>
      <c r="M704" s="14">
        <f t="shared" ca="1" si="54"/>
        <v>0.4620305222428962</v>
      </c>
    </row>
    <row r="705" spans="1:13" ht="21" thickBot="1" x14ac:dyDescent="0.35">
      <c r="A705" s="1">
        <v>696</v>
      </c>
      <c r="B705" s="13">
        <f t="shared" ca="1" si="55"/>
        <v>4.1937102638487933E-2</v>
      </c>
      <c r="C705" s="13">
        <f t="shared" ca="1" si="57"/>
        <v>0.99260094755799166</v>
      </c>
      <c r="D705" s="13">
        <f t="shared" ca="1" si="57"/>
        <v>0.99851404366744778</v>
      </c>
      <c r="E705" s="13">
        <f t="shared" ca="1" si="57"/>
        <v>0.70102610870455251</v>
      </c>
      <c r="F705" s="13">
        <f t="shared" ca="1" si="57"/>
        <v>0.28471921203451689</v>
      </c>
      <c r="G705" s="13">
        <f t="shared" ca="1" si="57"/>
        <v>0.7843919717358544</v>
      </c>
      <c r="H705" s="13">
        <f t="shared" ca="1" si="57"/>
        <v>100000</v>
      </c>
      <c r="I705" s="13">
        <f t="shared" ca="1" si="57"/>
        <v>100000</v>
      </c>
      <c r="J705" s="13">
        <f t="shared" ca="1" si="57"/>
        <v>100000</v>
      </c>
      <c r="K705" s="13">
        <f t="shared" ca="1" si="57"/>
        <v>100000</v>
      </c>
      <c r="L705" s="14">
        <f t="shared" ca="1" si="53"/>
        <v>0.28471921203451689</v>
      </c>
      <c r="M705" s="14">
        <f t="shared" ca="1" si="54"/>
        <v>0.70102610870455251</v>
      </c>
    </row>
    <row r="706" spans="1:13" ht="21" thickBot="1" x14ac:dyDescent="0.35">
      <c r="A706" s="1">
        <v>697</v>
      </c>
      <c r="B706" s="13">
        <f t="shared" ca="1" si="55"/>
        <v>0.75245015121985837</v>
      </c>
      <c r="C706" s="13">
        <f t="shared" ca="1" si="57"/>
        <v>4.339190870623677E-2</v>
      </c>
      <c r="D706" s="13">
        <f t="shared" ca="1" si="57"/>
        <v>8.7005095223696927E-2</v>
      </c>
      <c r="E706" s="13">
        <f t="shared" ca="1" si="57"/>
        <v>0.92135475198150196</v>
      </c>
      <c r="F706" s="13">
        <f t="shared" ca="1" si="57"/>
        <v>0.90577966104585728</v>
      </c>
      <c r="G706" s="13">
        <f t="shared" ca="1" si="57"/>
        <v>0.24474264691012559</v>
      </c>
      <c r="H706" s="13">
        <f t="shared" ca="1" si="57"/>
        <v>100000</v>
      </c>
      <c r="I706" s="13">
        <f t="shared" ca="1" si="57"/>
        <v>100000</v>
      </c>
      <c r="J706" s="13">
        <f t="shared" ca="1" si="57"/>
        <v>100000</v>
      </c>
      <c r="K706" s="13">
        <f t="shared" ca="1" si="57"/>
        <v>100000</v>
      </c>
      <c r="L706" s="14">
        <f t="shared" ca="1" si="53"/>
        <v>8.7005095223696927E-2</v>
      </c>
      <c r="M706" s="14">
        <f t="shared" ca="1" si="54"/>
        <v>0.24474264691012559</v>
      </c>
    </row>
    <row r="707" spans="1:13" ht="21" thickBot="1" x14ac:dyDescent="0.35">
      <c r="A707" s="1">
        <v>698</v>
      </c>
      <c r="B707" s="13">
        <f t="shared" ca="1" si="55"/>
        <v>0.36055409401932592</v>
      </c>
      <c r="C707" s="13">
        <f t="shared" ca="1" si="57"/>
        <v>5.7913952748300135E-2</v>
      </c>
      <c r="D707" s="13">
        <f t="shared" ca="1" si="57"/>
        <v>5.4232491138602956E-2</v>
      </c>
      <c r="E707" s="13">
        <f t="shared" ca="1" si="57"/>
        <v>0.9892185187348902</v>
      </c>
      <c r="F707" s="13">
        <f t="shared" ca="1" si="57"/>
        <v>0.1586570590838311</v>
      </c>
      <c r="G707" s="13">
        <f t="shared" ca="1" si="57"/>
        <v>0.56974258830749458</v>
      </c>
      <c r="H707" s="13">
        <f t="shared" ca="1" si="57"/>
        <v>100000</v>
      </c>
      <c r="I707" s="13">
        <f t="shared" ca="1" si="57"/>
        <v>100000</v>
      </c>
      <c r="J707" s="13">
        <f t="shared" ca="1" si="57"/>
        <v>100000</v>
      </c>
      <c r="K707" s="13">
        <f t="shared" ca="1" si="57"/>
        <v>100000</v>
      </c>
      <c r="L707" s="14">
        <f t="shared" ca="1" si="53"/>
        <v>5.7913952748300135E-2</v>
      </c>
      <c r="M707" s="14">
        <f t="shared" ca="1" si="54"/>
        <v>0.1586570590838311</v>
      </c>
    </row>
    <row r="708" spans="1:13" ht="21" thickBot="1" x14ac:dyDescent="0.35">
      <c r="A708" s="1">
        <v>699</v>
      </c>
      <c r="B708" s="13">
        <f t="shared" ca="1" si="55"/>
        <v>0.60102944827723803</v>
      </c>
      <c r="C708" s="13">
        <f t="shared" ca="1" si="57"/>
        <v>0.56808637726478062</v>
      </c>
      <c r="D708" s="13">
        <f t="shared" ca="1" si="57"/>
        <v>0.60229180042602359</v>
      </c>
      <c r="E708" s="13">
        <f t="shared" ca="1" si="57"/>
        <v>0.6213955896677581</v>
      </c>
      <c r="F708" s="13">
        <f t="shared" ca="1" si="57"/>
        <v>0.16702748401886347</v>
      </c>
      <c r="G708" s="13">
        <f t="shared" ca="1" si="57"/>
        <v>0.77553388883437935</v>
      </c>
      <c r="H708" s="13">
        <f t="shared" ca="1" si="57"/>
        <v>100000</v>
      </c>
      <c r="I708" s="13">
        <f t="shared" ca="1" si="57"/>
        <v>100000</v>
      </c>
      <c r="J708" s="13">
        <f t="shared" ca="1" si="57"/>
        <v>100000</v>
      </c>
      <c r="K708" s="13">
        <f t="shared" ca="1" si="57"/>
        <v>100000</v>
      </c>
      <c r="L708" s="14">
        <f t="shared" ca="1" si="53"/>
        <v>0.56808637726478062</v>
      </c>
      <c r="M708" s="14">
        <f t="shared" ca="1" si="54"/>
        <v>0.60102944827723803</v>
      </c>
    </row>
    <row r="709" spans="1:13" ht="21" thickBot="1" x14ac:dyDescent="0.35">
      <c r="A709" s="1">
        <v>700</v>
      </c>
      <c r="B709" s="13">
        <f t="shared" ca="1" si="55"/>
        <v>0.32737468194782449</v>
      </c>
      <c r="C709" s="13">
        <f t="shared" ca="1" si="57"/>
        <v>0.42097748898513532</v>
      </c>
      <c r="D709" s="13">
        <f t="shared" ca="1" si="57"/>
        <v>0.1172579271123001</v>
      </c>
      <c r="E709" s="13">
        <f t="shared" ca="1" si="57"/>
        <v>0.61541822912843114</v>
      </c>
      <c r="F709" s="13">
        <f t="shared" ca="1" si="57"/>
        <v>8.6224131546668414E-2</v>
      </c>
      <c r="G709" s="13">
        <f t="shared" ca="1" si="57"/>
        <v>0.12430551587852467</v>
      </c>
      <c r="H709" s="13">
        <f t="shared" ca="1" si="57"/>
        <v>100000</v>
      </c>
      <c r="I709" s="13">
        <f t="shared" ca="1" si="57"/>
        <v>100000</v>
      </c>
      <c r="J709" s="13">
        <f t="shared" ca="1" si="57"/>
        <v>100000</v>
      </c>
      <c r="K709" s="13">
        <f t="shared" ca="1" si="57"/>
        <v>100000</v>
      </c>
      <c r="L709" s="14">
        <f t="shared" ca="1" si="53"/>
        <v>0.1172579271123001</v>
      </c>
      <c r="M709" s="14">
        <f t="shared" ca="1" si="54"/>
        <v>0.12430551587852467</v>
      </c>
    </row>
    <row r="710" spans="1:13" ht="21" thickBot="1" x14ac:dyDescent="0.35">
      <c r="A710" s="1">
        <v>701</v>
      </c>
      <c r="B710" s="13">
        <f t="shared" ca="1" si="55"/>
        <v>0.36865126966371775</v>
      </c>
      <c r="C710" s="13">
        <f t="shared" ca="1" si="57"/>
        <v>0.59833892158582103</v>
      </c>
      <c r="D710" s="13">
        <f t="shared" ca="1" si="57"/>
        <v>0.32788503961702098</v>
      </c>
      <c r="E710" s="13">
        <f t="shared" ca="1" si="57"/>
        <v>0.24665081362899266</v>
      </c>
      <c r="F710" s="13">
        <f t="shared" ca="1" si="57"/>
        <v>0.68172857512028551</v>
      </c>
      <c r="G710" s="13">
        <f t="shared" ca="1" si="57"/>
        <v>0.30785902191763748</v>
      </c>
      <c r="H710" s="13">
        <f t="shared" ca="1" si="57"/>
        <v>100000</v>
      </c>
      <c r="I710" s="13">
        <f t="shared" ca="1" si="57"/>
        <v>100000</v>
      </c>
      <c r="J710" s="13">
        <f t="shared" ca="1" si="57"/>
        <v>100000</v>
      </c>
      <c r="K710" s="13">
        <f t="shared" ca="1" si="57"/>
        <v>100000</v>
      </c>
      <c r="L710" s="14">
        <f t="shared" ca="1" si="53"/>
        <v>0.30785902191763748</v>
      </c>
      <c r="M710" s="14">
        <f t="shared" ca="1" si="54"/>
        <v>0.32788503961702098</v>
      </c>
    </row>
    <row r="711" spans="1:13" ht="21" thickBot="1" x14ac:dyDescent="0.35">
      <c r="A711" s="1">
        <v>702</v>
      </c>
      <c r="B711" s="13">
        <f t="shared" ca="1" si="55"/>
        <v>0.17940065869738853</v>
      </c>
      <c r="C711" s="13">
        <f t="shared" ca="1" si="57"/>
        <v>0.74073998026166532</v>
      </c>
      <c r="D711" s="13">
        <f t="shared" ca="1" si="57"/>
        <v>0.83250103674498721</v>
      </c>
      <c r="E711" s="13">
        <f t="shared" ca="1" si="57"/>
        <v>0.37810967286193398</v>
      </c>
      <c r="F711" s="13">
        <f t="shared" ca="1" si="57"/>
        <v>0.13410811658322874</v>
      </c>
      <c r="G711" s="13">
        <f t="shared" ca="1" si="57"/>
        <v>0.87214885034815315</v>
      </c>
      <c r="H711" s="13">
        <f t="shared" ca="1" si="57"/>
        <v>100000</v>
      </c>
      <c r="I711" s="13">
        <f t="shared" ca="1" si="57"/>
        <v>100000</v>
      </c>
      <c r="J711" s="13">
        <f t="shared" ca="1" si="57"/>
        <v>100000</v>
      </c>
      <c r="K711" s="13">
        <f t="shared" ca="1" si="57"/>
        <v>100000</v>
      </c>
      <c r="L711" s="14">
        <f t="shared" ca="1" si="53"/>
        <v>0.17940065869738853</v>
      </c>
      <c r="M711" s="14">
        <f t="shared" ca="1" si="54"/>
        <v>0.37810967286193398</v>
      </c>
    </row>
    <row r="712" spans="1:13" ht="21" thickBot="1" x14ac:dyDescent="0.35">
      <c r="A712" s="1">
        <v>703</v>
      </c>
      <c r="B712" s="13">
        <f t="shared" ca="1" si="55"/>
        <v>5.6689822821013425E-2</v>
      </c>
      <c r="C712" s="13">
        <f t="shared" ca="1" si="57"/>
        <v>8.2503548462204868E-2</v>
      </c>
      <c r="D712" s="13">
        <f t="shared" ca="1" si="57"/>
        <v>0.5509987949110412</v>
      </c>
      <c r="E712" s="13">
        <f t="shared" ca="1" si="57"/>
        <v>0.89469114466077204</v>
      </c>
      <c r="F712" s="13">
        <f t="shared" ca="1" si="57"/>
        <v>0.93741664780405165</v>
      </c>
      <c r="G712" s="13">
        <f t="shared" ca="1" si="57"/>
        <v>0.96192968485878627</v>
      </c>
      <c r="H712" s="13">
        <f t="shared" ca="1" si="57"/>
        <v>100000</v>
      </c>
      <c r="I712" s="13">
        <f t="shared" ca="1" si="57"/>
        <v>100000</v>
      </c>
      <c r="J712" s="13">
        <f t="shared" ca="1" si="57"/>
        <v>100000</v>
      </c>
      <c r="K712" s="13">
        <f t="shared" ca="1" si="57"/>
        <v>100000</v>
      </c>
      <c r="L712" s="14">
        <f t="shared" ca="1" si="53"/>
        <v>8.2503548462204868E-2</v>
      </c>
      <c r="M712" s="14">
        <f t="shared" ca="1" si="54"/>
        <v>0.5509987949110412</v>
      </c>
    </row>
    <row r="713" spans="1:13" ht="21" thickBot="1" x14ac:dyDescent="0.35">
      <c r="A713" s="1">
        <v>704</v>
      </c>
      <c r="B713" s="13">
        <f t="shared" ca="1" si="55"/>
        <v>0.41453252704259691</v>
      </c>
      <c r="C713" s="13">
        <f t="shared" ca="1" si="57"/>
        <v>0.64017836842615827</v>
      </c>
      <c r="D713" s="13">
        <f t="shared" ca="1" si="57"/>
        <v>0.38750502661707631</v>
      </c>
      <c r="E713" s="13">
        <f t="shared" ca="1" si="57"/>
        <v>0.75860234891679346</v>
      </c>
      <c r="F713" s="13">
        <f t="shared" ca="1" si="57"/>
        <v>0.56413135461274344</v>
      </c>
      <c r="G713" s="13">
        <f t="shared" ca="1" si="57"/>
        <v>0.40370923546795712</v>
      </c>
      <c r="H713" s="13">
        <f t="shared" ca="1" si="57"/>
        <v>100000</v>
      </c>
      <c r="I713" s="13">
        <f t="shared" ca="1" si="57"/>
        <v>100000</v>
      </c>
      <c r="J713" s="13">
        <f t="shared" ca="1" si="57"/>
        <v>100000</v>
      </c>
      <c r="K713" s="13">
        <f t="shared" ca="1" si="57"/>
        <v>100000</v>
      </c>
      <c r="L713" s="14">
        <f t="shared" ca="1" si="53"/>
        <v>0.40370923546795712</v>
      </c>
      <c r="M713" s="14">
        <f t="shared" ca="1" si="54"/>
        <v>0.41453252704259691</v>
      </c>
    </row>
    <row r="714" spans="1:13" ht="21" thickBot="1" x14ac:dyDescent="0.35">
      <c r="A714" s="1">
        <v>705</v>
      </c>
      <c r="B714" s="13">
        <f t="shared" ca="1" si="55"/>
        <v>0.12062825389104659</v>
      </c>
      <c r="C714" s="13">
        <f t="shared" ca="1" si="57"/>
        <v>5.5240170375229214E-3</v>
      </c>
      <c r="D714" s="13">
        <f t="shared" ca="1" si="57"/>
        <v>0.97282507883873071</v>
      </c>
      <c r="E714" s="13">
        <f t="shared" ca="1" si="57"/>
        <v>0.84226913142148585</v>
      </c>
      <c r="F714" s="13">
        <f t="shared" ca="1" si="57"/>
        <v>0.73065731844627835</v>
      </c>
      <c r="G714" s="13">
        <f t="shared" ca="1" si="57"/>
        <v>0.50777697171084168</v>
      </c>
      <c r="H714" s="13">
        <f t="shared" ca="1" si="57"/>
        <v>100000</v>
      </c>
      <c r="I714" s="13">
        <f t="shared" ca="1" si="57"/>
        <v>100000</v>
      </c>
      <c r="J714" s="13">
        <f t="shared" ca="1" si="57"/>
        <v>100000</v>
      </c>
      <c r="K714" s="13">
        <f t="shared" ca="1" si="57"/>
        <v>100000</v>
      </c>
      <c r="L714" s="14">
        <f t="shared" ref="L714:L777" ca="1" si="58">SMALL(B714:K714,$H$4)</f>
        <v>0.12062825389104659</v>
      </c>
      <c r="M714" s="14">
        <f t="shared" ref="M714:M777" ca="1" si="59">SMALL(B714:K714,$K$4)</f>
        <v>0.50777697171084168</v>
      </c>
    </row>
    <row r="715" spans="1:13" ht="21" thickBot="1" x14ac:dyDescent="0.35">
      <c r="A715" s="1">
        <v>706</v>
      </c>
      <c r="B715" s="13">
        <f t="shared" ca="1" si="55"/>
        <v>4.1379096141093141E-3</v>
      </c>
      <c r="C715" s="13">
        <f t="shared" ca="1" si="57"/>
        <v>0.75775864181938257</v>
      </c>
      <c r="D715" s="13">
        <f t="shared" ca="1" si="57"/>
        <v>0.91054573683245832</v>
      </c>
      <c r="E715" s="13">
        <f t="shared" ca="1" si="57"/>
        <v>0.24418849345987814</v>
      </c>
      <c r="F715" s="13">
        <f t="shared" ca="1" si="57"/>
        <v>3.388373681288781E-2</v>
      </c>
      <c r="G715" s="13">
        <f t="shared" ca="1" si="57"/>
        <v>0.95827695499999577</v>
      </c>
      <c r="H715" s="13">
        <f t="shared" ca="1" si="57"/>
        <v>100000</v>
      </c>
      <c r="I715" s="13">
        <f t="shared" ca="1" si="57"/>
        <v>100000</v>
      </c>
      <c r="J715" s="13">
        <f t="shared" ca="1" si="57"/>
        <v>100000</v>
      </c>
      <c r="K715" s="13">
        <f t="shared" ca="1" si="57"/>
        <v>100000</v>
      </c>
      <c r="L715" s="14">
        <f t="shared" ca="1" si="58"/>
        <v>3.388373681288781E-2</v>
      </c>
      <c r="M715" s="14">
        <f t="shared" ca="1" si="59"/>
        <v>0.24418849345987814</v>
      </c>
    </row>
    <row r="716" spans="1:13" ht="21" thickBot="1" x14ac:dyDescent="0.35">
      <c r="A716" s="1">
        <v>707</v>
      </c>
      <c r="B716" s="13">
        <f t="shared" ref="B716:B779" ca="1" si="60">IF(B$6&lt;=$C$4,RAND(),100000)</f>
        <v>0.65500106418697279</v>
      </c>
      <c r="C716" s="13">
        <f t="shared" ca="1" si="57"/>
        <v>0.31235048503818197</v>
      </c>
      <c r="D716" s="13">
        <f t="shared" ca="1" si="57"/>
        <v>0.48033203888631693</v>
      </c>
      <c r="E716" s="13">
        <f t="shared" ca="1" si="57"/>
        <v>5.9907083914818582E-2</v>
      </c>
      <c r="F716" s="13">
        <f t="shared" ca="1" si="57"/>
        <v>0.67112618961276127</v>
      </c>
      <c r="G716" s="13">
        <f t="shared" ca="1" si="57"/>
        <v>0.69528681954623495</v>
      </c>
      <c r="H716" s="13">
        <f t="shared" ca="1" si="57"/>
        <v>100000</v>
      </c>
      <c r="I716" s="13">
        <f t="shared" ca="1" si="57"/>
        <v>100000</v>
      </c>
      <c r="J716" s="13">
        <f t="shared" ca="1" si="57"/>
        <v>100000</v>
      </c>
      <c r="K716" s="13">
        <f t="shared" ca="1" si="57"/>
        <v>100000</v>
      </c>
      <c r="L716" s="14">
        <f t="shared" ca="1" si="58"/>
        <v>0.31235048503818197</v>
      </c>
      <c r="M716" s="14">
        <f t="shared" ca="1" si="59"/>
        <v>0.48033203888631693</v>
      </c>
    </row>
    <row r="717" spans="1:13" ht="21" thickBot="1" x14ac:dyDescent="0.35">
      <c r="A717" s="1">
        <v>708</v>
      </c>
      <c r="B717" s="13">
        <f t="shared" ca="1" si="60"/>
        <v>0.73159689983837506</v>
      </c>
      <c r="C717" s="13">
        <f t="shared" ca="1" si="57"/>
        <v>0.58606233441873423</v>
      </c>
      <c r="D717" s="13">
        <f t="shared" ca="1" si="57"/>
        <v>0.12694475922274329</v>
      </c>
      <c r="E717" s="13">
        <f t="shared" ca="1" si="57"/>
        <v>0.11571577306861969</v>
      </c>
      <c r="F717" s="13">
        <f t="shared" ca="1" si="57"/>
        <v>0.19904886009629541</v>
      </c>
      <c r="G717" s="13">
        <f t="shared" ca="1" si="57"/>
        <v>0.48437079813011041</v>
      </c>
      <c r="H717" s="13">
        <f t="shared" ca="1" si="57"/>
        <v>100000</v>
      </c>
      <c r="I717" s="13">
        <f t="shared" ca="1" si="57"/>
        <v>100000</v>
      </c>
      <c r="J717" s="13">
        <f t="shared" ca="1" si="57"/>
        <v>100000</v>
      </c>
      <c r="K717" s="13">
        <f t="shared" ca="1" si="57"/>
        <v>100000</v>
      </c>
      <c r="L717" s="14">
        <f t="shared" ca="1" si="58"/>
        <v>0.12694475922274329</v>
      </c>
      <c r="M717" s="14">
        <f t="shared" ca="1" si="59"/>
        <v>0.19904886009629541</v>
      </c>
    </row>
    <row r="718" spans="1:13" ht="21" thickBot="1" x14ac:dyDescent="0.35">
      <c r="A718" s="1">
        <v>709</v>
      </c>
      <c r="B718" s="13">
        <f t="shared" ca="1" si="60"/>
        <v>0.67184842225720531</v>
      </c>
      <c r="C718" s="13">
        <f t="shared" ca="1" si="57"/>
        <v>0.96268866765774785</v>
      </c>
      <c r="D718" s="13">
        <f t="shared" ca="1" si="57"/>
        <v>6.3127408236793303E-2</v>
      </c>
      <c r="E718" s="13">
        <f t="shared" ca="1" si="57"/>
        <v>0.20982324078097592</v>
      </c>
      <c r="F718" s="13">
        <f t="shared" ca="1" si="57"/>
        <v>0.81193297728479985</v>
      </c>
      <c r="G718" s="13">
        <f t="shared" ca="1" si="57"/>
        <v>0.15382821856357309</v>
      </c>
      <c r="H718" s="13">
        <f t="shared" ca="1" si="57"/>
        <v>100000</v>
      </c>
      <c r="I718" s="13">
        <f t="shared" ca="1" si="57"/>
        <v>100000</v>
      </c>
      <c r="J718" s="13">
        <f t="shared" ca="1" si="57"/>
        <v>100000</v>
      </c>
      <c r="K718" s="13">
        <f t="shared" ca="1" si="57"/>
        <v>100000</v>
      </c>
      <c r="L718" s="14">
        <f t="shared" ca="1" si="58"/>
        <v>0.15382821856357309</v>
      </c>
      <c r="M718" s="14">
        <f t="shared" ca="1" si="59"/>
        <v>0.20982324078097592</v>
      </c>
    </row>
    <row r="719" spans="1:13" ht="21" thickBot="1" x14ac:dyDescent="0.35">
      <c r="A719" s="1">
        <v>710</v>
      </c>
      <c r="B719" s="13">
        <f t="shared" ca="1" si="60"/>
        <v>0.98124284846762777</v>
      </c>
      <c r="C719" s="13">
        <f t="shared" ca="1" si="57"/>
        <v>5.381511676899764E-2</v>
      </c>
      <c r="D719" s="13">
        <f t="shared" ca="1" si="57"/>
        <v>0.38588303519417366</v>
      </c>
      <c r="E719" s="13">
        <f t="shared" ca="1" si="57"/>
        <v>0.44831015803871233</v>
      </c>
      <c r="F719" s="13">
        <f t="shared" ca="1" si="57"/>
        <v>0.4028259557135172</v>
      </c>
      <c r="G719" s="13">
        <f t="shared" ca="1" si="57"/>
        <v>0.63724453399378878</v>
      </c>
      <c r="H719" s="13">
        <f t="shared" ca="1" si="57"/>
        <v>100000</v>
      </c>
      <c r="I719" s="13">
        <f t="shared" ca="1" si="57"/>
        <v>100000</v>
      </c>
      <c r="J719" s="13">
        <f t="shared" ca="1" si="57"/>
        <v>100000</v>
      </c>
      <c r="K719" s="13">
        <f t="shared" ca="1" si="57"/>
        <v>100000</v>
      </c>
      <c r="L719" s="14">
        <f t="shared" ca="1" si="58"/>
        <v>0.38588303519417366</v>
      </c>
      <c r="M719" s="14">
        <f t="shared" ca="1" si="59"/>
        <v>0.4028259557135172</v>
      </c>
    </row>
    <row r="720" spans="1:13" ht="21" thickBot="1" x14ac:dyDescent="0.35">
      <c r="A720" s="1">
        <v>711</v>
      </c>
      <c r="B720" s="13">
        <f t="shared" ca="1" si="60"/>
        <v>0.9865262681166167</v>
      </c>
      <c r="C720" s="13">
        <f t="shared" ca="1" si="57"/>
        <v>0.61413781627279918</v>
      </c>
      <c r="D720" s="13">
        <f t="shared" ca="1" si="57"/>
        <v>0.18367403223874168</v>
      </c>
      <c r="E720" s="13">
        <f t="shared" ca="1" si="57"/>
        <v>0.89966532006291156</v>
      </c>
      <c r="F720" s="13">
        <f t="shared" ca="1" si="57"/>
        <v>0.38939932592952375</v>
      </c>
      <c r="G720" s="13">
        <f t="shared" ca="1" si="57"/>
        <v>0.54396531109642676</v>
      </c>
      <c r="H720" s="13">
        <f t="shared" ca="1" si="57"/>
        <v>100000</v>
      </c>
      <c r="I720" s="13">
        <f t="shared" ca="1" si="57"/>
        <v>100000</v>
      </c>
      <c r="J720" s="13">
        <f t="shared" ca="1" si="57"/>
        <v>100000</v>
      </c>
      <c r="K720" s="13">
        <f t="shared" ca="1" si="57"/>
        <v>100000</v>
      </c>
      <c r="L720" s="14">
        <f t="shared" ca="1" si="58"/>
        <v>0.38939932592952375</v>
      </c>
      <c r="M720" s="14">
        <f t="shared" ca="1" si="59"/>
        <v>0.54396531109642676</v>
      </c>
    </row>
    <row r="721" spans="1:13" ht="21" thickBot="1" x14ac:dyDescent="0.35">
      <c r="A721" s="1">
        <v>712</v>
      </c>
      <c r="B721" s="13">
        <f t="shared" ca="1" si="60"/>
        <v>0.74668681300379491</v>
      </c>
      <c r="C721" s="13">
        <f t="shared" ca="1" si="57"/>
        <v>0.35091264806927136</v>
      </c>
      <c r="D721" s="13">
        <f t="shared" ca="1" si="57"/>
        <v>0.2899857207679154</v>
      </c>
      <c r="E721" s="13">
        <f t="shared" ca="1" si="57"/>
        <v>1.851963086273678E-2</v>
      </c>
      <c r="F721" s="13">
        <f t="shared" ca="1" si="57"/>
        <v>0.69509229733348932</v>
      </c>
      <c r="G721" s="13">
        <f t="shared" ca="1" si="57"/>
        <v>0.9887131566679167</v>
      </c>
      <c r="H721" s="13">
        <f t="shared" ca="1" si="57"/>
        <v>100000</v>
      </c>
      <c r="I721" s="13">
        <f t="shared" ca="1" si="57"/>
        <v>100000</v>
      </c>
      <c r="J721" s="13">
        <f t="shared" ca="1" si="57"/>
        <v>100000</v>
      </c>
      <c r="K721" s="13">
        <f t="shared" ca="1" si="57"/>
        <v>100000</v>
      </c>
      <c r="L721" s="14">
        <f t="shared" ca="1" si="58"/>
        <v>0.2899857207679154</v>
      </c>
      <c r="M721" s="14">
        <f t="shared" ca="1" si="59"/>
        <v>0.35091264806927136</v>
      </c>
    </row>
    <row r="722" spans="1:13" ht="21" thickBot="1" x14ac:dyDescent="0.35">
      <c r="A722" s="1">
        <v>713</v>
      </c>
      <c r="B722" s="13">
        <f t="shared" ca="1" si="60"/>
        <v>0.2974081426798697</v>
      </c>
      <c r="C722" s="13">
        <f t="shared" ca="1" si="57"/>
        <v>0.39356280798889165</v>
      </c>
      <c r="D722" s="13">
        <f t="shared" ca="1" si="57"/>
        <v>0.21513856601924486</v>
      </c>
      <c r="E722" s="13">
        <f t="shared" ca="1" si="57"/>
        <v>0.98316463671228993</v>
      </c>
      <c r="F722" s="13">
        <f t="shared" ca="1" si="57"/>
        <v>0.36073101822570652</v>
      </c>
      <c r="G722" s="13">
        <f t="shared" ca="1" si="57"/>
        <v>0.43359386537605071</v>
      </c>
      <c r="H722" s="13">
        <f t="shared" ca="1" si="57"/>
        <v>100000</v>
      </c>
      <c r="I722" s="13">
        <f t="shared" ca="1" si="57"/>
        <v>100000</v>
      </c>
      <c r="J722" s="13">
        <f t="shared" ca="1" si="57"/>
        <v>100000</v>
      </c>
      <c r="K722" s="13">
        <f t="shared" ca="1" si="57"/>
        <v>100000</v>
      </c>
      <c r="L722" s="14">
        <f t="shared" ca="1" si="58"/>
        <v>0.2974081426798697</v>
      </c>
      <c r="M722" s="14">
        <f t="shared" ca="1" si="59"/>
        <v>0.36073101822570652</v>
      </c>
    </row>
    <row r="723" spans="1:13" ht="21" thickBot="1" x14ac:dyDescent="0.35">
      <c r="A723" s="1">
        <v>714</v>
      </c>
      <c r="B723" s="13">
        <f t="shared" ca="1" si="60"/>
        <v>0.98932678903400051</v>
      </c>
      <c r="C723" s="13">
        <f t="shared" ca="1" si="57"/>
        <v>0.86266011148994515</v>
      </c>
      <c r="D723" s="13">
        <f t="shared" ca="1" si="57"/>
        <v>0.17378372333607939</v>
      </c>
      <c r="E723" s="13">
        <f t="shared" ca="1" si="57"/>
        <v>0.48625603825153363</v>
      </c>
      <c r="F723" s="13">
        <f t="shared" ca="1" si="57"/>
        <v>0.75091027183020609</v>
      </c>
      <c r="G723" s="13">
        <f t="shared" ca="1" si="57"/>
        <v>1.5192569169452885E-2</v>
      </c>
      <c r="H723" s="13">
        <f t="shared" ca="1" si="57"/>
        <v>100000</v>
      </c>
      <c r="I723" s="13">
        <f t="shared" ca="1" si="57"/>
        <v>100000</v>
      </c>
      <c r="J723" s="13">
        <f t="shared" ca="1" si="57"/>
        <v>100000</v>
      </c>
      <c r="K723" s="13">
        <f t="shared" ca="1" si="57"/>
        <v>100000</v>
      </c>
      <c r="L723" s="14">
        <f t="shared" ca="1" si="58"/>
        <v>0.17378372333607939</v>
      </c>
      <c r="M723" s="14">
        <f t="shared" ca="1" si="59"/>
        <v>0.48625603825153363</v>
      </c>
    </row>
    <row r="724" spans="1:13" ht="21" thickBot="1" x14ac:dyDescent="0.35">
      <c r="A724" s="1">
        <v>715</v>
      </c>
      <c r="B724" s="13">
        <f t="shared" ca="1" si="60"/>
        <v>2.600022736482388E-2</v>
      </c>
      <c r="C724" s="13">
        <f t="shared" ca="1" si="57"/>
        <v>2.572143887389422E-2</v>
      </c>
      <c r="D724" s="13">
        <f t="shared" ca="1" si="57"/>
        <v>0.98072978804156163</v>
      </c>
      <c r="E724" s="13">
        <f t="shared" ca="1" si="57"/>
        <v>0.63853000163511786</v>
      </c>
      <c r="F724" s="13">
        <f t="shared" ca="1" si="57"/>
        <v>0.55866356864080668</v>
      </c>
      <c r="G724" s="13">
        <f t="shared" ca="1" si="57"/>
        <v>0.26730211721038</v>
      </c>
      <c r="H724" s="13">
        <f t="shared" ca="1" si="57"/>
        <v>100000</v>
      </c>
      <c r="I724" s="13">
        <f t="shared" ca="1" si="57"/>
        <v>100000</v>
      </c>
      <c r="J724" s="13">
        <f t="shared" ca="1" si="57"/>
        <v>100000</v>
      </c>
      <c r="K724" s="13">
        <f t="shared" ca="1" si="57"/>
        <v>100000</v>
      </c>
      <c r="L724" s="14">
        <f t="shared" ca="1" si="58"/>
        <v>2.600022736482388E-2</v>
      </c>
      <c r="M724" s="14">
        <f t="shared" ca="1" si="59"/>
        <v>0.26730211721038</v>
      </c>
    </row>
    <row r="725" spans="1:13" ht="21" thickBot="1" x14ac:dyDescent="0.35">
      <c r="A725" s="1">
        <v>716</v>
      </c>
      <c r="B725" s="13">
        <f t="shared" ca="1" si="60"/>
        <v>4.0909574304135887E-2</v>
      </c>
      <c r="C725" s="13">
        <f t="shared" ca="1" si="57"/>
        <v>0.59673159966490497</v>
      </c>
      <c r="D725" s="13">
        <f t="shared" ca="1" si="57"/>
        <v>0.49411683867915368</v>
      </c>
      <c r="E725" s="13">
        <f t="shared" ca="1" si="57"/>
        <v>0.77322868702336756</v>
      </c>
      <c r="F725" s="13">
        <f t="shared" ca="1" si="57"/>
        <v>0.11884892624725207</v>
      </c>
      <c r="G725" s="13">
        <f t="shared" ca="1" si="57"/>
        <v>0.76958978468631789</v>
      </c>
      <c r="H725" s="13">
        <f t="shared" ca="1" si="57"/>
        <v>100000</v>
      </c>
      <c r="I725" s="13">
        <f t="shared" ca="1" si="57"/>
        <v>100000</v>
      </c>
      <c r="J725" s="13">
        <f t="shared" ca="1" si="57"/>
        <v>100000</v>
      </c>
      <c r="K725" s="13">
        <f t="shared" ca="1" si="57"/>
        <v>100000</v>
      </c>
      <c r="L725" s="14">
        <f t="shared" ca="1" si="58"/>
        <v>0.11884892624725207</v>
      </c>
      <c r="M725" s="14">
        <f t="shared" ca="1" si="59"/>
        <v>0.49411683867915368</v>
      </c>
    </row>
    <row r="726" spans="1:13" ht="21" thickBot="1" x14ac:dyDescent="0.35">
      <c r="A726" s="1">
        <v>717</v>
      </c>
      <c r="B726" s="13">
        <f t="shared" ca="1" si="60"/>
        <v>0.22465106372133947</v>
      </c>
      <c r="C726" s="13">
        <f t="shared" ca="1" si="57"/>
        <v>0.66881141934166977</v>
      </c>
      <c r="D726" s="13">
        <f t="shared" ca="1" si="57"/>
        <v>0.41943419391421111</v>
      </c>
      <c r="E726" s="13">
        <f t="shared" ca="1" si="57"/>
        <v>0.51865885526171351</v>
      </c>
      <c r="F726" s="13">
        <f t="shared" ca="1" si="57"/>
        <v>0.400201981120483</v>
      </c>
      <c r="G726" s="13">
        <f t="shared" ca="1" si="57"/>
        <v>0.29188249245412989</v>
      </c>
      <c r="H726" s="13">
        <f t="shared" ca="1" si="57"/>
        <v>100000</v>
      </c>
      <c r="I726" s="13">
        <f t="shared" ca="1" si="57"/>
        <v>100000</v>
      </c>
      <c r="J726" s="13">
        <f t="shared" ca="1" si="57"/>
        <v>100000</v>
      </c>
      <c r="K726" s="13">
        <f t="shared" ca="1" si="57"/>
        <v>100000</v>
      </c>
      <c r="L726" s="14">
        <f t="shared" ca="1" si="58"/>
        <v>0.29188249245412989</v>
      </c>
      <c r="M726" s="14">
        <f t="shared" ca="1" si="59"/>
        <v>0.400201981120483</v>
      </c>
    </row>
    <row r="727" spans="1:13" ht="21" thickBot="1" x14ac:dyDescent="0.35">
      <c r="A727" s="1">
        <v>718</v>
      </c>
      <c r="B727" s="13">
        <f t="shared" ca="1" si="60"/>
        <v>0.13847398364447772</v>
      </c>
      <c r="C727" s="13">
        <f t="shared" ca="1" si="57"/>
        <v>0.72648346189352875</v>
      </c>
      <c r="D727" s="13">
        <f t="shared" ref="C727:K755" ca="1" si="61">IF(D$6&lt;=$C$4,RAND(),100000)</f>
        <v>8.0858056472249307E-2</v>
      </c>
      <c r="E727" s="13">
        <f t="shared" ca="1" si="61"/>
        <v>0.29012233647836472</v>
      </c>
      <c r="F727" s="13">
        <f t="shared" ca="1" si="61"/>
        <v>0.15631773166679086</v>
      </c>
      <c r="G727" s="13">
        <f t="shared" ca="1" si="61"/>
        <v>0.92577745188711469</v>
      </c>
      <c r="H727" s="13">
        <f t="shared" ca="1" si="61"/>
        <v>100000</v>
      </c>
      <c r="I727" s="13">
        <f t="shared" ca="1" si="61"/>
        <v>100000</v>
      </c>
      <c r="J727" s="13">
        <f t="shared" ca="1" si="61"/>
        <v>100000</v>
      </c>
      <c r="K727" s="13">
        <f t="shared" ca="1" si="61"/>
        <v>100000</v>
      </c>
      <c r="L727" s="14">
        <f t="shared" ca="1" si="58"/>
        <v>0.13847398364447772</v>
      </c>
      <c r="M727" s="14">
        <f t="shared" ca="1" si="59"/>
        <v>0.15631773166679086</v>
      </c>
    </row>
    <row r="728" spans="1:13" ht="21" thickBot="1" x14ac:dyDescent="0.35">
      <c r="A728" s="1">
        <v>719</v>
      </c>
      <c r="B728" s="13">
        <f t="shared" ca="1" si="60"/>
        <v>0.49442506234413197</v>
      </c>
      <c r="C728" s="13">
        <f t="shared" ca="1" si="61"/>
        <v>0.90332194059321758</v>
      </c>
      <c r="D728" s="13">
        <f t="shared" ca="1" si="61"/>
        <v>0.56136585963479657</v>
      </c>
      <c r="E728" s="13">
        <f t="shared" ca="1" si="61"/>
        <v>0.78450149182531137</v>
      </c>
      <c r="F728" s="13">
        <f t="shared" ca="1" si="61"/>
        <v>0.71196249271433709</v>
      </c>
      <c r="G728" s="13">
        <f t="shared" ca="1" si="61"/>
        <v>0.86512901355781746</v>
      </c>
      <c r="H728" s="13">
        <f t="shared" ca="1" si="61"/>
        <v>100000</v>
      </c>
      <c r="I728" s="13">
        <f t="shared" ca="1" si="61"/>
        <v>100000</v>
      </c>
      <c r="J728" s="13">
        <f t="shared" ca="1" si="61"/>
        <v>100000</v>
      </c>
      <c r="K728" s="13">
        <f t="shared" ca="1" si="61"/>
        <v>100000</v>
      </c>
      <c r="L728" s="14">
        <f t="shared" ca="1" si="58"/>
        <v>0.56136585963479657</v>
      </c>
      <c r="M728" s="14">
        <f t="shared" ca="1" si="59"/>
        <v>0.71196249271433709</v>
      </c>
    </row>
    <row r="729" spans="1:13" ht="21" thickBot="1" x14ac:dyDescent="0.35">
      <c r="A729" s="1">
        <v>720</v>
      </c>
      <c r="B729" s="13">
        <f t="shared" ca="1" si="60"/>
        <v>0.20158368762109025</v>
      </c>
      <c r="C729" s="13">
        <f t="shared" ca="1" si="61"/>
        <v>3.3244172250332715E-2</v>
      </c>
      <c r="D729" s="13">
        <f t="shared" ca="1" si="61"/>
        <v>0.32689083521947793</v>
      </c>
      <c r="E729" s="13">
        <f t="shared" ca="1" si="61"/>
        <v>0.17027565204052453</v>
      </c>
      <c r="F729" s="13">
        <f t="shared" ca="1" si="61"/>
        <v>0.80630612902214716</v>
      </c>
      <c r="G729" s="13">
        <f t="shared" ca="1" si="61"/>
        <v>0.44547446049707295</v>
      </c>
      <c r="H729" s="13">
        <f t="shared" ca="1" si="61"/>
        <v>100000</v>
      </c>
      <c r="I729" s="13">
        <f t="shared" ca="1" si="61"/>
        <v>100000</v>
      </c>
      <c r="J729" s="13">
        <f t="shared" ca="1" si="61"/>
        <v>100000</v>
      </c>
      <c r="K729" s="13">
        <f t="shared" ca="1" si="61"/>
        <v>100000</v>
      </c>
      <c r="L729" s="14">
        <f t="shared" ca="1" si="58"/>
        <v>0.17027565204052453</v>
      </c>
      <c r="M729" s="14">
        <f t="shared" ca="1" si="59"/>
        <v>0.20158368762109025</v>
      </c>
    </row>
    <row r="730" spans="1:13" ht="21" thickBot="1" x14ac:dyDescent="0.35">
      <c r="A730" s="1">
        <v>721</v>
      </c>
      <c r="B730" s="13">
        <f t="shared" ca="1" si="60"/>
        <v>5.443284765471923E-2</v>
      </c>
      <c r="C730" s="13">
        <f t="shared" ca="1" si="61"/>
        <v>0.39369638120571659</v>
      </c>
      <c r="D730" s="13">
        <f t="shared" ca="1" si="61"/>
        <v>0.59811491823621354</v>
      </c>
      <c r="E730" s="13">
        <f t="shared" ca="1" si="61"/>
        <v>0.41370830940310133</v>
      </c>
      <c r="F730" s="13">
        <f t="shared" ca="1" si="61"/>
        <v>0.97410950488473258</v>
      </c>
      <c r="G730" s="13">
        <f t="shared" ca="1" si="61"/>
        <v>0.27678503620842632</v>
      </c>
      <c r="H730" s="13">
        <f t="shared" ca="1" si="61"/>
        <v>100000</v>
      </c>
      <c r="I730" s="13">
        <f t="shared" ca="1" si="61"/>
        <v>100000</v>
      </c>
      <c r="J730" s="13">
        <f t="shared" ca="1" si="61"/>
        <v>100000</v>
      </c>
      <c r="K730" s="13">
        <f t="shared" ca="1" si="61"/>
        <v>100000</v>
      </c>
      <c r="L730" s="14">
        <f t="shared" ca="1" si="58"/>
        <v>0.27678503620842632</v>
      </c>
      <c r="M730" s="14">
        <f t="shared" ca="1" si="59"/>
        <v>0.39369638120571659</v>
      </c>
    </row>
    <row r="731" spans="1:13" ht="21" thickBot="1" x14ac:dyDescent="0.35">
      <c r="A731" s="1">
        <v>722</v>
      </c>
      <c r="B731" s="13">
        <f t="shared" ca="1" si="60"/>
        <v>0.73670654685466863</v>
      </c>
      <c r="C731" s="13">
        <f t="shared" ca="1" si="61"/>
        <v>0.74081961950950304</v>
      </c>
      <c r="D731" s="13">
        <f t="shared" ca="1" si="61"/>
        <v>0.95829336679170574</v>
      </c>
      <c r="E731" s="13">
        <f t="shared" ca="1" si="61"/>
        <v>0.4378937815395606</v>
      </c>
      <c r="F731" s="13">
        <f t="shared" ca="1" si="61"/>
        <v>0.93550257203304632</v>
      </c>
      <c r="G731" s="13">
        <f t="shared" ca="1" si="61"/>
        <v>0.14623094879454179</v>
      </c>
      <c r="H731" s="13">
        <f t="shared" ca="1" si="61"/>
        <v>100000</v>
      </c>
      <c r="I731" s="13">
        <f t="shared" ca="1" si="61"/>
        <v>100000</v>
      </c>
      <c r="J731" s="13">
        <f t="shared" ca="1" si="61"/>
        <v>100000</v>
      </c>
      <c r="K731" s="13">
        <f t="shared" ca="1" si="61"/>
        <v>100000</v>
      </c>
      <c r="L731" s="14">
        <f t="shared" ca="1" si="58"/>
        <v>0.4378937815395606</v>
      </c>
      <c r="M731" s="14">
        <f t="shared" ca="1" si="59"/>
        <v>0.73670654685466863</v>
      </c>
    </row>
    <row r="732" spans="1:13" ht="21" thickBot="1" x14ac:dyDescent="0.35">
      <c r="A732" s="1">
        <v>723</v>
      </c>
      <c r="B732" s="13">
        <f t="shared" ca="1" si="60"/>
        <v>0.57208129492396109</v>
      </c>
      <c r="C732" s="13">
        <f t="shared" ca="1" si="61"/>
        <v>0.73346921636095086</v>
      </c>
      <c r="D732" s="13">
        <f t="shared" ca="1" si="61"/>
        <v>0.181928560216292</v>
      </c>
      <c r="E732" s="13">
        <f t="shared" ca="1" si="61"/>
        <v>0.68713367597585184</v>
      </c>
      <c r="F732" s="13">
        <f t="shared" ca="1" si="61"/>
        <v>0.1188897604261876</v>
      </c>
      <c r="G732" s="13">
        <f t="shared" ca="1" si="61"/>
        <v>0.22194104050299068</v>
      </c>
      <c r="H732" s="13">
        <f t="shared" ca="1" si="61"/>
        <v>100000</v>
      </c>
      <c r="I732" s="13">
        <f t="shared" ca="1" si="61"/>
        <v>100000</v>
      </c>
      <c r="J732" s="13">
        <f t="shared" ca="1" si="61"/>
        <v>100000</v>
      </c>
      <c r="K732" s="13">
        <f t="shared" ca="1" si="61"/>
        <v>100000</v>
      </c>
      <c r="L732" s="14">
        <f t="shared" ca="1" si="58"/>
        <v>0.181928560216292</v>
      </c>
      <c r="M732" s="14">
        <f t="shared" ca="1" si="59"/>
        <v>0.22194104050299068</v>
      </c>
    </row>
    <row r="733" spans="1:13" ht="21" thickBot="1" x14ac:dyDescent="0.35">
      <c r="A733" s="1">
        <v>724</v>
      </c>
      <c r="B733" s="13">
        <f t="shared" ca="1" si="60"/>
        <v>0.95592770029387475</v>
      </c>
      <c r="C733" s="13">
        <f t="shared" ca="1" si="61"/>
        <v>0.87536347843968954</v>
      </c>
      <c r="D733" s="13">
        <f t="shared" ca="1" si="61"/>
        <v>0.25603948401505672</v>
      </c>
      <c r="E733" s="13">
        <f t="shared" ca="1" si="61"/>
        <v>0.87967201193572286</v>
      </c>
      <c r="F733" s="13">
        <f t="shared" ca="1" si="61"/>
        <v>0.1372899265474089</v>
      </c>
      <c r="G733" s="13">
        <f t="shared" ca="1" si="61"/>
        <v>0.1159441777326562</v>
      </c>
      <c r="H733" s="13">
        <f t="shared" ca="1" si="61"/>
        <v>100000</v>
      </c>
      <c r="I733" s="13">
        <f t="shared" ca="1" si="61"/>
        <v>100000</v>
      </c>
      <c r="J733" s="13">
        <f t="shared" ca="1" si="61"/>
        <v>100000</v>
      </c>
      <c r="K733" s="13">
        <f t="shared" ca="1" si="61"/>
        <v>100000</v>
      </c>
      <c r="L733" s="14">
        <f t="shared" ca="1" si="58"/>
        <v>0.1372899265474089</v>
      </c>
      <c r="M733" s="14">
        <f t="shared" ca="1" si="59"/>
        <v>0.25603948401505672</v>
      </c>
    </row>
    <row r="734" spans="1:13" ht="21" thickBot="1" x14ac:dyDescent="0.35">
      <c r="A734" s="1">
        <v>725</v>
      </c>
      <c r="B734" s="13">
        <f t="shared" ca="1" si="60"/>
        <v>0.75028799482670672</v>
      </c>
      <c r="C734" s="13">
        <f t="shared" ca="1" si="61"/>
        <v>0.32179493316001939</v>
      </c>
      <c r="D734" s="13">
        <f t="shared" ca="1" si="61"/>
        <v>0.11232462173222435</v>
      </c>
      <c r="E734" s="13">
        <f t="shared" ca="1" si="61"/>
        <v>0.61829494288997588</v>
      </c>
      <c r="F734" s="13">
        <f t="shared" ca="1" si="61"/>
        <v>0.90591131758009535</v>
      </c>
      <c r="G734" s="13">
        <f t="shared" ca="1" si="61"/>
        <v>0.94494758890522401</v>
      </c>
      <c r="H734" s="13">
        <f t="shared" ca="1" si="61"/>
        <v>100000</v>
      </c>
      <c r="I734" s="13">
        <f t="shared" ca="1" si="61"/>
        <v>100000</v>
      </c>
      <c r="J734" s="13">
        <f t="shared" ca="1" si="61"/>
        <v>100000</v>
      </c>
      <c r="K734" s="13">
        <f t="shared" ca="1" si="61"/>
        <v>100000</v>
      </c>
      <c r="L734" s="14">
        <f t="shared" ca="1" si="58"/>
        <v>0.32179493316001939</v>
      </c>
      <c r="M734" s="14">
        <f t="shared" ca="1" si="59"/>
        <v>0.61829494288997588</v>
      </c>
    </row>
    <row r="735" spans="1:13" ht="21" thickBot="1" x14ac:dyDescent="0.35">
      <c r="A735" s="1">
        <v>726</v>
      </c>
      <c r="B735" s="13">
        <f t="shared" ca="1" si="60"/>
        <v>0.86665469201461898</v>
      </c>
      <c r="C735" s="13">
        <f t="shared" ca="1" si="61"/>
        <v>0.74493322633481418</v>
      </c>
      <c r="D735" s="13">
        <f t="shared" ca="1" si="61"/>
        <v>0.94634617252846664</v>
      </c>
      <c r="E735" s="13">
        <f t="shared" ca="1" si="61"/>
        <v>0.87725372088504261</v>
      </c>
      <c r="F735" s="13">
        <f t="shared" ca="1" si="61"/>
        <v>0.99463916228409155</v>
      </c>
      <c r="G735" s="13">
        <f t="shared" ca="1" si="61"/>
        <v>0.23071130419031172</v>
      </c>
      <c r="H735" s="13">
        <f t="shared" ca="1" si="61"/>
        <v>100000</v>
      </c>
      <c r="I735" s="13">
        <f t="shared" ca="1" si="61"/>
        <v>100000</v>
      </c>
      <c r="J735" s="13">
        <f t="shared" ca="1" si="61"/>
        <v>100000</v>
      </c>
      <c r="K735" s="13">
        <f t="shared" ca="1" si="61"/>
        <v>100000</v>
      </c>
      <c r="L735" s="14">
        <f t="shared" ca="1" si="58"/>
        <v>0.74493322633481418</v>
      </c>
      <c r="M735" s="14">
        <f t="shared" ca="1" si="59"/>
        <v>0.86665469201461898</v>
      </c>
    </row>
    <row r="736" spans="1:13" ht="21" thickBot="1" x14ac:dyDescent="0.35">
      <c r="A736" s="1">
        <v>727</v>
      </c>
      <c r="B736" s="13">
        <f t="shared" ca="1" si="60"/>
        <v>0.92677092048002341</v>
      </c>
      <c r="C736" s="13">
        <f t="shared" ca="1" si="61"/>
        <v>0.38827756380619216</v>
      </c>
      <c r="D736" s="13">
        <f t="shared" ca="1" si="61"/>
        <v>0.8278027973467933</v>
      </c>
      <c r="E736" s="13">
        <f t="shared" ca="1" si="61"/>
        <v>0.25302429679121907</v>
      </c>
      <c r="F736" s="13">
        <f t="shared" ca="1" si="61"/>
        <v>0.21234193488892883</v>
      </c>
      <c r="G736" s="13">
        <f t="shared" ca="1" si="61"/>
        <v>0.98272271027737312</v>
      </c>
      <c r="H736" s="13">
        <f t="shared" ca="1" si="61"/>
        <v>100000</v>
      </c>
      <c r="I736" s="13">
        <f t="shared" ca="1" si="61"/>
        <v>100000</v>
      </c>
      <c r="J736" s="13">
        <f t="shared" ca="1" si="61"/>
        <v>100000</v>
      </c>
      <c r="K736" s="13">
        <f t="shared" ca="1" si="61"/>
        <v>100000</v>
      </c>
      <c r="L736" s="14">
        <f t="shared" ca="1" si="58"/>
        <v>0.25302429679121907</v>
      </c>
      <c r="M736" s="14">
        <f t="shared" ca="1" si="59"/>
        <v>0.38827756380619216</v>
      </c>
    </row>
    <row r="737" spans="1:13" ht="21" thickBot="1" x14ac:dyDescent="0.35">
      <c r="A737" s="1">
        <v>728</v>
      </c>
      <c r="B737" s="13">
        <f t="shared" ca="1" si="60"/>
        <v>0.79248215791780907</v>
      </c>
      <c r="C737" s="13">
        <f t="shared" ca="1" si="61"/>
        <v>0.15077244904594522</v>
      </c>
      <c r="D737" s="13">
        <f t="shared" ca="1" si="61"/>
        <v>0.5373123385939117</v>
      </c>
      <c r="E737" s="13">
        <f t="shared" ca="1" si="61"/>
        <v>0.53734336670391669</v>
      </c>
      <c r="F737" s="13">
        <f t="shared" ca="1" si="61"/>
        <v>0.88224743669670669</v>
      </c>
      <c r="G737" s="13">
        <f t="shared" ca="1" si="61"/>
        <v>0.44913592519084555</v>
      </c>
      <c r="H737" s="13">
        <f t="shared" ca="1" si="61"/>
        <v>100000</v>
      </c>
      <c r="I737" s="13">
        <f t="shared" ca="1" si="61"/>
        <v>100000</v>
      </c>
      <c r="J737" s="13">
        <f t="shared" ca="1" si="61"/>
        <v>100000</v>
      </c>
      <c r="K737" s="13">
        <f t="shared" ca="1" si="61"/>
        <v>100000</v>
      </c>
      <c r="L737" s="14">
        <f t="shared" ca="1" si="58"/>
        <v>0.44913592519084555</v>
      </c>
      <c r="M737" s="14">
        <f t="shared" ca="1" si="59"/>
        <v>0.5373123385939117</v>
      </c>
    </row>
    <row r="738" spans="1:13" ht="21" thickBot="1" x14ac:dyDescent="0.35">
      <c r="A738" s="1">
        <v>729</v>
      </c>
      <c r="B738" s="13">
        <f t="shared" ca="1" si="60"/>
        <v>7.5636429074997458E-2</v>
      </c>
      <c r="C738" s="13">
        <f t="shared" ca="1" si="61"/>
        <v>0.89342620332871581</v>
      </c>
      <c r="D738" s="13">
        <f t="shared" ca="1" si="61"/>
        <v>0.48302818095488942</v>
      </c>
      <c r="E738" s="13">
        <f t="shared" ca="1" si="61"/>
        <v>3.6644832463118782E-2</v>
      </c>
      <c r="F738" s="13">
        <f t="shared" ca="1" si="61"/>
        <v>0.52520081714507427</v>
      </c>
      <c r="G738" s="13">
        <f t="shared" ca="1" si="61"/>
        <v>0.76088155761213661</v>
      </c>
      <c r="H738" s="13">
        <f t="shared" ca="1" si="61"/>
        <v>100000</v>
      </c>
      <c r="I738" s="13">
        <f t="shared" ca="1" si="61"/>
        <v>100000</v>
      </c>
      <c r="J738" s="13">
        <f t="shared" ca="1" si="61"/>
        <v>100000</v>
      </c>
      <c r="K738" s="13">
        <f t="shared" ca="1" si="61"/>
        <v>100000</v>
      </c>
      <c r="L738" s="14">
        <f t="shared" ca="1" si="58"/>
        <v>7.5636429074997458E-2</v>
      </c>
      <c r="M738" s="14">
        <f t="shared" ca="1" si="59"/>
        <v>0.48302818095488942</v>
      </c>
    </row>
    <row r="739" spans="1:13" ht="21" thickBot="1" x14ac:dyDescent="0.35">
      <c r="A739" s="1">
        <v>730</v>
      </c>
      <c r="B739" s="13">
        <f t="shared" ca="1" si="60"/>
        <v>4.2620249092433671E-2</v>
      </c>
      <c r="C739" s="13">
        <f t="shared" ca="1" si="61"/>
        <v>0.66263108270327331</v>
      </c>
      <c r="D739" s="13">
        <f t="shared" ca="1" si="61"/>
        <v>0.53152089472821562</v>
      </c>
      <c r="E739" s="13">
        <f t="shared" ca="1" si="61"/>
        <v>0.95767656708621229</v>
      </c>
      <c r="F739" s="13">
        <f t="shared" ca="1" si="61"/>
        <v>0.43626396006232004</v>
      </c>
      <c r="G739" s="13">
        <f t="shared" ca="1" si="61"/>
        <v>0.75926432799834409</v>
      </c>
      <c r="H739" s="13">
        <f t="shared" ca="1" si="61"/>
        <v>100000</v>
      </c>
      <c r="I739" s="13">
        <f t="shared" ca="1" si="61"/>
        <v>100000</v>
      </c>
      <c r="J739" s="13">
        <f t="shared" ca="1" si="61"/>
        <v>100000</v>
      </c>
      <c r="K739" s="13">
        <f t="shared" ca="1" si="61"/>
        <v>100000</v>
      </c>
      <c r="L739" s="14">
        <f t="shared" ca="1" si="58"/>
        <v>0.43626396006232004</v>
      </c>
      <c r="M739" s="14">
        <f t="shared" ca="1" si="59"/>
        <v>0.53152089472821562</v>
      </c>
    </row>
    <row r="740" spans="1:13" ht="21" thickBot="1" x14ac:dyDescent="0.35">
      <c r="A740" s="1">
        <v>731</v>
      </c>
      <c r="B740" s="13">
        <f t="shared" ca="1" si="60"/>
        <v>0.88294347706362497</v>
      </c>
      <c r="C740" s="13">
        <f t="shared" ca="1" si="61"/>
        <v>0.73588761341201503</v>
      </c>
      <c r="D740" s="13">
        <f t="shared" ca="1" si="61"/>
        <v>0.22026759896463222</v>
      </c>
      <c r="E740" s="13">
        <f t="shared" ca="1" si="61"/>
        <v>0.83567040683110405</v>
      </c>
      <c r="F740" s="13">
        <f t="shared" ca="1" si="61"/>
        <v>9.4974770897048644E-2</v>
      </c>
      <c r="G740" s="13">
        <f t="shared" ca="1" si="61"/>
        <v>0.50357481568122775</v>
      </c>
      <c r="H740" s="13">
        <f t="shared" ca="1" si="61"/>
        <v>100000</v>
      </c>
      <c r="I740" s="13">
        <f t="shared" ca="1" si="61"/>
        <v>100000</v>
      </c>
      <c r="J740" s="13">
        <f t="shared" ca="1" si="61"/>
        <v>100000</v>
      </c>
      <c r="K740" s="13">
        <f t="shared" ca="1" si="61"/>
        <v>100000</v>
      </c>
      <c r="L740" s="14">
        <f t="shared" ca="1" si="58"/>
        <v>0.22026759896463222</v>
      </c>
      <c r="M740" s="14">
        <f t="shared" ca="1" si="59"/>
        <v>0.50357481568122775</v>
      </c>
    </row>
    <row r="741" spans="1:13" ht="21" thickBot="1" x14ac:dyDescent="0.35">
      <c r="A741" s="1">
        <v>732</v>
      </c>
      <c r="B741" s="13">
        <f t="shared" ca="1" si="60"/>
        <v>0.35222178231667711</v>
      </c>
      <c r="C741" s="13">
        <f t="shared" ca="1" si="61"/>
        <v>0.81168659735235682</v>
      </c>
      <c r="D741" s="13">
        <f t="shared" ca="1" si="61"/>
        <v>0.89687427035458023</v>
      </c>
      <c r="E741" s="13">
        <f t="shared" ca="1" si="61"/>
        <v>0.12081091351352646</v>
      </c>
      <c r="F741" s="13">
        <f t="shared" ca="1" si="61"/>
        <v>0.7445968942266169</v>
      </c>
      <c r="G741" s="13">
        <f t="shared" ca="1" si="61"/>
        <v>0.49504119876982067</v>
      </c>
      <c r="H741" s="13">
        <f t="shared" ca="1" si="61"/>
        <v>100000</v>
      </c>
      <c r="I741" s="13">
        <f t="shared" ca="1" si="61"/>
        <v>100000</v>
      </c>
      <c r="J741" s="13">
        <f t="shared" ca="1" si="61"/>
        <v>100000</v>
      </c>
      <c r="K741" s="13">
        <f t="shared" ca="1" si="61"/>
        <v>100000</v>
      </c>
      <c r="L741" s="14">
        <f t="shared" ca="1" si="58"/>
        <v>0.35222178231667711</v>
      </c>
      <c r="M741" s="14">
        <f t="shared" ca="1" si="59"/>
        <v>0.49504119876982067</v>
      </c>
    </row>
    <row r="742" spans="1:13" ht="21" thickBot="1" x14ac:dyDescent="0.35">
      <c r="A742" s="1">
        <v>733</v>
      </c>
      <c r="B742" s="13">
        <f t="shared" ca="1" si="60"/>
        <v>0.84346966848088589</v>
      </c>
      <c r="C742" s="13">
        <f t="shared" ca="1" si="61"/>
        <v>0.77178992442883143</v>
      </c>
      <c r="D742" s="13">
        <f t="shared" ca="1" si="61"/>
        <v>0.87258952818556479</v>
      </c>
      <c r="E742" s="13">
        <f t="shared" ca="1" si="61"/>
        <v>0.26566841868934432</v>
      </c>
      <c r="F742" s="13">
        <f t="shared" ca="1" si="61"/>
        <v>5.9743060677043935E-2</v>
      </c>
      <c r="G742" s="13">
        <f t="shared" ca="1" si="61"/>
        <v>0.35169172406550864</v>
      </c>
      <c r="H742" s="13">
        <f t="shared" ca="1" si="61"/>
        <v>100000</v>
      </c>
      <c r="I742" s="13">
        <f t="shared" ca="1" si="61"/>
        <v>100000</v>
      </c>
      <c r="J742" s="13">
        <f t="shared" ca="1" si="61"/>
        <v>100000</v>
      </c>
      <c r="K742" s="13">
        <f t="shared" ca="1" si="61"/>
        <v>100000</v>
      </c>
      <c r="L742" s="14">
        <f t="shared" ca="1" si="58"/>
        <v>0.26566841868934432</v>
      </c>
      <c r="M742" s="14">
        <f t="shared" ca="1" si="59"/>
        <v>0.35169172406550864</v>
      </c>
    </row>
    <row r="743" spans="1:13" ht="21" thickBot="1" x14ac:dyDescent="0.35">
      <c r="A743" s="1">
        <v>734</v>
      </c>
      <c r="B743" s="13">
        <f t="shared" ca="1" si="60"/>
        <v>0.87268917444475302</v>
      </c>
      <c r="C743" s="13">
        <f t="shared" ca="1" si="61"/>
        <v>0.70735881655323274</v>
      </c>
      <c r="D743" s="13">
        <f t="shared" ca="1" si="61"/>
        <v>0.57161969671608581</v>
      </c>
      <c r="E743" s="13">
        <f t="shared" ca="1" si="61"/>
        <v>0.15828305971068335</v>
      </c>
      <c r="F743" s="13">
        <f t="shared" ca="1" si="61"/>
        <v>0.14514974712057771</v>
      </c>
      <c r="G743" s="13">
        <f t="shared" ca="1" si="61"/>
        <v>2.6674395295401832E-2</v>
      </c>
      <c r="H743" s="13">
        <f t="shared" ca="1" si="61"/>
        <v>100000</v>
      </c>
      <c r="I743" s="13">
        <f t="shared" ca="1" si="61"/>
        <v>100000</v>
      </c>
      <c r="J743" s="13">
        <f t="shared" ca="1" si="61"/>
        <v>100000</v>
      </c>
      <c r="K743" s="13">
        <f t="shared" ca="1" si="61"/>
        <v>100000</v>
      </c>
      <c r="L743" s="14">
        <f t="shared" ca="1" si="58"/>
        <v>0.14514974712057771</v>
      </c>
      <c r="M743" s="14">
        <f t="shared" ca="1" si="59"/>
        <v>0.15828305971068335</v>
      </c>
    </row>
    <row r="744" spans="1:13" ht="21" thickBot="1" x14ac:dyDescent="0.35">
      <c r="A744" s="1">
        <v>735</v>
      </c>
      <c r="B744" s="13">
        <f t="shared" ca="1" si="60"/>
        <v>0.90212685044085528</v>
      </c>
      <c r="C744" s="13">
        <f t="shared" ca="1" si="61"/>
        <v>0.80946614788967464</v>
      </c>
      <c r="D744" s="13">
        <f t="shared" ca="1" si="61"/>
        <v>0.65444408053669145</v>
      </c>
      <c r="E744" s="13">
        <f t="shared" ca="1" si="61"/>
        <v>0.61831120035495502</v>
      </c>
      <c r="F744" s="13">
        <f t="shared" ca="1" si="61"/>
        <v>4.2976675442806034E-2</v>
      </c>
      <c r="G744" s="13">
        <f t="shared" ca="1" si="61"/>
        <v>0.95196548174491868</v>
      </c>
      <c r="H744" s="13">
        <f t="shared" ca="1" si="61"/>
        <v>100000</v>
      </c>
      <c r="I744" s="13">
        <f t="shared" ca="1" si="61"/>
        <v>100000</v>
      </c>
      <c r="J744" s="13">
        <f t="shared" ca="1" si="61"/>
        <v>100000</v>
      </c>
      <c r="K744" s="13">
        <f t="shared" ca="1" si="61"/>
        <v>100000</v>
      </c>
      <c r="L744" s="14">
        <f t="shared" ca="1" si="58"/>
        <v>0.61831120035495502</v>
      </c>
      <c r="M744" s="14">
        <f t="shared" ca="1" si="59"/>
        <v>0.65444408053669145</v>
      </c>
    </row>
    <row r="745" spans="1:13" ht="21" thickBot="1" x14ac:dyDescent="0.35">
      <c r="A745" s="1">
        <v>736</v>
      </c>
      <c r="B745" s="13">
        <f t="shared" ca="1" si="60"/>
        <v>0.25029138159549846</v>
      </c>
      <c r="C745" s="13">
        <f t="shared" ca="1" si="61"/>
        <v>0.15044023407044105</v>
      </c>
      <c r="D745" s="13">
        <f t="shared" ca="1" si="61"/>
        <v>0.47463844082904794</v>
      </c>
      <c r="E745" s="13">
        <f t="shared" ca="1" si="61"/>
        <v>0.81555892469080171</v>
      </c>
      <c r="F745" s="13">
        <f t="shared" ca="1" si="61"/>
        <v>0.85922737538179494</v>
      </c>
      <c r="G745" s="13">
        <f t="shared" ca="1" si="61"/>
        <v>0.91975094744171471</v>
      </c>
      <c r="H745" s="13">
        <f t="shared" ca="1" si="61"/>
        <v>100000</v>
      </c>
      <c r="I745" s="13">
        <f t="shared" ca="1" si="61"/>
        <v>100000</v>
      </c>
      <c r="J745" s="13">
        <f t="shared" ca="1" si="61"/>
        <v>100000</v>
      </c>
      <c r="K745" s="13">
        <f t="shared" ca="1" si="61"/>
        <v>100000</v>
      </c>
      <c r="L745" s="14">
        <f t="shared" ca="1" si="58"/>
        <v>0.25029138159549846</v>
      </c>
      <c r="M745" s="14">
        <f t="shared" ca="1" si="59"/>
        <v>0.47463844082904794</v>
      </c>
    </row>
    <row r="746" spans="1:13" ht="21" thickBot="1" x14ac:dyDescent="0.35">
      <c r="A746" s="1">
        <v>737</v>
      </c>
      <c r="B746" s="13">
        <f t="shared" ca="1" si="60"/>
        <v>0.74352455806684314</v>
      </c>
      <c r="C746" s="13">
        <f t="shared" ca="1" si="61"/>
        <v>0.11305526160819501</v>
      </c>
      <c r="D746" s="13">
        <f t="shared" ca="1" si="61"/>
        <v>0.45427821901646914</v>
      </c>
      <c r="E746" s="13">
        <f t="shared" ca="1" si="61"/>
        <v>0.53700655286760657</v>
      </c>
      <c r="F746" s="13">
        <f t="shared" ca="1" si="61"/>
        <v>0.40147029934646505</v>
      </c>
      <c r="G746" s="13">
        <f t="shared" ca="1" si="61"/>
        <v>0.7777788407633196</v>
      </c>
      <c r="H746" s="13">
        <f t="shared" ca="1" si="61"/>
        <v>100000</v>
      </c>
      <c r="I746" s="13">
        <f t="shared" ca="1" si="61"/>
        <v>100000</v>
      </c>
      <c r="J746" s="13">
        <f t="shared" ca="1" si="61"/>
        <v>100000</v>
      </c>
      <c r="K746" s="13">
        <f t="shared" ca="1" si="61"/>
        <v>100000</v>
      </c>
      <c r="L746" s="14">
        <f t="shared" ca="1" si="58"/>
        <v>0.40147029934646505</v>
      </c>
      <c r="M746" s="14">
        <f t="shared" ca="1" si="59"/>
        <v>0.45427821901646914</v>
      </c>
    </row>
    <row r="747" spans="1:13" ht="21" thickBot="1" x14ac:dyDescent="0.35">
      <c r="A747" s="1">
        <v>738</v>
      </c>
      <c r="B747" s="13">
        <f t="shared" ca="1" si="60"/>
        <v>0.59077880021672324</v>
      </c>
      <c r="C747" s="13">
        <f t="shared" ca="1" si="61"/>
        <v>0.13169009011762911</v>
      </c>
      <c r="D747" s="13">
        <f t="shared" ca="1" si="61"/>
        <v>0.15754304735958657</v>
      </c>
      <c r="E747" s="13">
        <f t="shared" ca="1" si="61"/>
        <v>0.77236184538738106</v>
      </c>
      <c r="F747" s="13">
        <f t="shared" ca="1" si="61"/>
        <v>0.44971426624498734</v>
      </c>
      <c r="G747" s="13">
        <f t="shared" ca="1" si="61"/>
        <v>0.22275095873977335</v>
      </c>
      <c r="H747" s="13">
        <f t="shared" ca="1" si="61"/>
        <v>100000</v>
      </c>
      <c r="I747" s="13">
        <f t="shared" ca="1" si="61"/>
        <v>100000</v>
      </c>
      <c r="J747" s="13">
        <f t="shared" ca="1" si="61"/>
        <v>100000</v>
      </c>
      <c r="K747" s="13">
        <f t="shared" ca="1" si="61"/>
        <v>100000</v>
      </c>
      <c r="L747" s="14">
        <f t="shared" ca="1" si="58"/>
        <v>0.15754304735958657</v>
      </c>
      <c r="M747" s="14">
        <f t="shared" ca="1" si="59"/>
        <v>0.22275095873977335</v>
      </c>
    </row>
    <row r="748" spans="1:13" ht="21" thickBot="1" x14ac:dyDescent="0.35">
      <c r="A748" s="1">
        <v>739</v>
      </c>
      <c r="B748" s="13">
        <f t="shared" ca="1" si="60"/>
        <v>0.54403013431983527</v>
      </c>
      <c r="C748" s="13">
        <f t="shared" ca="1" si="61"/>
        <v>0.47671904265060983</v>
      </c>
      <c r="D748" s="13">
        <f t="shared" ca="1" si="61"/>
        <v>0.31661093417662123</v>
      </c>
      <c r="E748" s="13">
        <f t="shared" ca="1" si="61"/>
        <v>0.95614881447625211</v>
      </c>
      <c r="F748" s="13">
        <f t="shared" ca="1" si="61"/>
        <v>0.20653896987192688</v>
      </c>
      <c r="G748" s="13">
        <f t="shared" ca="1" si="61"/>
        <v>0.4915178485625753</v>
      </c>
      <c r="H748" s="13">
        <f t="shared" ca="1" si="61"/>
        <v>100000</v>
      </c>
      <c r="I748" s="13">
        <f t="shared" ca="1" si="61"/>
        <v>100000</v>
      </c>
      <c r="J748" s="13">
        <f t="shared" ca="1" si="61"/>
        <v>100000</v>
      </c>
      <c r="K748" s="13">
        <f t="shared" ca="1" si="61"/>
        <v>100000</v>
      </c>
      <c r="L748" s="14">
        <f t="shared" ca="1" si="58"/>
        <v>0.31661093417662123</v>
      </c>
      <c r="M748" s="14">
        <f t="shared" ca="1" si="59"/>
        <v>0.47671904265060983</v>
      </c>
    </row>
    <row r="749" spans="1:13" ht="21" thickBot="1" x14ac:dyDescent="0.35">
      <c r="A749" s="1">
        <v>740</v>
      </c>
      <c r="B749" s="13">
        <f t="shared" ca="1" si="60"/>
        <v>0.11831988946919714</v>
      </c>
      <c r="C749" s="13">
        <f t="shared" ca="1" si="61"/>
        <v>1.0747469081126892E-2</v>
      </c>
      <c r="D749" s="13">
        <f t="shared" ca="1" si="61"/>
        <v>0.37550356208793645</v>
      </c>
      <c r="E749" s="13">
        <f t="shared" ca="1" si="61"/>
        <v>0.80766404602303066</v>
      </c>
      <c r="F749" s="13">
        <f t="shared" ca="1" si="61"/>
        <v>0.33398735187551609</v>
      </c>
      <c r="G749" s="13">
        <f t="shared" ca="1" si="61"/>
        <v>0.35146442179561188</v>
      </c>
      <c r="H749" s="13">
        <f t="shared" ca="1" si="61"/>
        <v>100000</v>
      </c>
      <c r="I749" s="13">
        <f t="shared" ca="1" si="61"/>
        <v>100000</v>
      </c>
      <c r="J749" s="13">
        <f t="shared" ca="1" si="61"/>
        <v>100000</v>
      </c>
      <c r="K749" s="13">
        <f t="shared" ca="1" si="61"/>
        <v>100000</v>
      </c>
      <c r="L749" s="14">
        <f t="shared" ca="1" si="58"/>
        <v>0.11831988946919714</v>
      </c>
      <c r="M749" s="14">
        <f t="shared" ca="1" si="59"/>
        <v>0.33398735187551609</v>
      </c>
    </row>
    <row r="750" spans="1:13" ht="21" thickBot="1" x14ac:dyDescent="0.35">
      <c r="A750" s="1">
        <v>741</v>
      </c>
      <c r="B750" s="13">
        <f t="shared" ca="1" si="60"/>
        <v>0.90155455062545653</v>
      </c>
      <c r="C750" s="13">
        <f t="shared" ca="1" si="61"/>
        <v>0.75818588061287684</v>
      </c>
      <c r="D750" s="13">
        <f t="shared" ca="1" si="61"/>
        <v>0.36950781249746778</v>
      </c>
      <c r="E750" s="13">
        <f t="shared" ca="1" si="61"/>
        <v>0.63924235237861282</v>
      </c>
      <c r="F750" s="13">
        <f t="shared" ca="1" si="61"/>
        <v>0.47403510765301449</v>
      </c>
      <c r="G750" s="13">
        <f t="shared" ca="1" si="61"/>
        <v>0.43005554605645258</v>
      </c>
      <c r="H750" s="13">
        <f t="shared" ca="1" si="61"/>
        <v>100000</v>
      </c>
      <c r="I750" s="13">
        <f t="shared" ca="1" si="61"/>
        <v>100000</v>
      </c>
      <c r="J750" s="13">
        <f t="shared" ca="1" si="61"/>
        <v>100000</v>
      </c>
      <c r="K750" s="13">
        <f t="shared" ca="1" si="61"/>
        <v>100000</v>
      </c>
      <c r="L750" s="14">
        <f t="shared" ca="1" si="58"/>
        <v>0.43005554605645258</v>
      </c>
      <c r="M750" s="14">
        <f t="shared" ca="1" si="59"/>
        <v>0.47403510765301449</v>
      </c>
    </row>
    <row r="751" spans="1:13" ht="21" thickBot="1" x14ac:dyDescent="0.35">
      <c r="A751" s="1">
        <v>742</v>
      </c>
      <c r="B751" s="13">
        <f t="shared" ca="1" si="60"/>
        <v>0.50824725984609609</v>
      </c>
      <c r="C751" s="13">
        <f t="shared" ca="1" si="61"/>
        <v>0.13425988847242543</v>
      </c>
      <c r="D751" s="13">
        <f t="shared" ca="1" si="61"/>
        <v>0.75676517130647203</v>
      </c>
      <c r="E751" s="13">
        <f t="shared" ca="1" si="61"/>
        <v>0.43881781869834746</v>
      </c>
      <c r="F751" s="13">
        <f t="shared" ca="1" si="61"/>
        <v>0.4981910357811401</v>
      </c>
      <c r="G751" s="13">
        <f t="shared" ca="1" si="61"/>
        <v>0.41454438338793997</v>
      </c>
      <c r="H751" s="13">
        <f t="shared" ca="1" si="61"/>
        <v>100000</v>
      </c>
      <c r="I751" s="13">
        <f t="shared" ca="1" si="61"/>
        <v>100000</v>
      </c>
      <c r="J751" s="13">
        <f t="shared" ca="1" si="61"/>
        <v>100000</v>
      </c>
      <c r="K751" s="13">
        <f t="shared" ca="1" si="61"/>
        <v>100000</v>
      </c>
      <c r="L751" s="14">
        <f t="shared" ca="1" si="58"/>
        <v>0.41454438338793997</v>
      </c>
      <c r="M751" s="14">
        <f t="shared" ca="1" si="59"/>
        <v>0.43881781869834746</v>
      </c>
    </row>
    <row r="752" spans="1:13" ht="21" thickBot="1" x14ac:dyDescent="0.35">
      <c r="A752" s="1">
        <v>743</v>
      </c>
      <c r="B752" s="13">
        <f t="shared" ca="1" si="60"/>
        <v>0.14040115272727771</v>
      </c>
      <c r="C752" s="13">
        <f t="shared" ca="1" si="61"/>
        <v>0.90597841254324507</v>
      </c>
      <c r="D752" s="13">
        <f t="shared" ca="1" si="61"/>
        <v>0.63207370361323034</v>
      </c>
      <c r="E752" s="13">
        <f t="shared" ca="1" si="61"/>
        <v>0.30582552758089399</v>
      </c>
      <c r="F752" s="13">
        <f t="shared" ca="1" si="61"/>
        <v>0.6512554660095915</v>
      </c>
      <c r="G752" s="13">
        <f t="shared" ca="1" si="61"/>
        <v>0.29846222384642385</v>
      </c>
      <c r="H752" s="13">
        <f t="shared" ca="1" si="61"/>
        <v>100000</v>
      </c>
      <c r="I752" s="13">
        <f t="shared" ca="1" si="61"/>
        <v>100000</v>
      </c>
      <c r="J752" s="13">
        <f t="shared" ca="1" si="61"/>
        <v>100000</v>
      </c>
      <c r="K752" s="13">
        <f t="shared" ca="1" si="61"/>
        <v>100000</v>
      </c>
      <c r="L752" s="14">
        <f t="shared" ca="1" si="58"/>
        <v>0.29846222384642385</v>
      </c>
      <c r="M752" s="14">
        <f t="shared" ca="1" si="59"/>
        <v>0.30582552758089399</v>
      </c>
    </row>
    <row r="753" spans="1:13" ht="21" thickBot="1" x14ac:dyDescent="0.35">
      <c r="A753" s="1">
        <v>744</v>
      </c>
      <c r="B753" s="13">
        <f t="shared" ca="1" si="60"/>
        <v>0.95504356294066561</v>
      </c>
      <c r="C753" s="13">
        <f t="shared" ca="1" si="61"/>
        <v>0.41647944431584105</v>
      </c>
      <c r="D753" s="13">
        <f t="shared" ca="1" si="61"/>
        <v>4.7970856957051944E-2</v>
      </c>
      <c r="E753" s="13">
        <f t="shared" ca="1" si="61"/>
        <v>0.99344831083552487</v>
      </c>
      <c r="F753" s="13">
        <f t="shared" ca="1" si="61"/>
        <v>0.38072002597980503</v>
      </c>
      <c r="G753" s="13">
        <f t="shared" ca="1" si="61"/>
        <v>0.32027781845636216</v>
      </c>
      <c r="H753" s="13">
        <f t="shared" ca="1" si="61"/>
        <v>100000</v>
      </c>
      <c r="I753" s="13">
        <f t="shared" ca="1" si="61"/>
        <v>100000</v>
      </c>
      <c r="J753" s="13">
        <f t="shared" ca="1" si="61"/>
        <v>100000</v>
      </c>
      <c r="K753" s="13">
        <f t="shared" ca="1" si="61"/>
        <v>100000</v>
      </c>
      <c r="L753" s="14">
        <f t="shared" ca="1" si="58"/>
        <v>0.32027781845636216</v>
      </c>
      <c r="M753" s="14">
        <f t="shared" ca="1" si="59"/>
        <v>0.38072002597980503</v>
      </c>
    </row>
    <row r="754" spans="1:13" ht="21" thickBot="1" x14ac:dyDescent="0.35">
      <c r="A754" s="1">
        <v>745</v>
      </c>
      <c r="B754" s="13">
        <f t="shared" ca="1" si="60"/>
        <v>0.72215741127173128</v>
      </c>
      <c r="C754" s="13">
        <f t="shared" ca="1" si="61"/>
        <v>0.34908189737796713</v>
      </c>
      <c r="D754" s="13">
        <f t="shared" ca="1" si="61"/>
        <v>0.64495960242546124</v>
      </c>
      <c r="E754" s="13">
        <f t="shared" ca="1" si="61"/>
        <v>4.4765971459630016E-2</v>
      </c>
      <c r="F754" s="13">
        <f t="shared" ca="1" si="61"/>
        <v>0.50454046145442699</v>
      </c>
      <c r="G754" s="13">
        <f t="shared" ca="1" si="61"/>
        <v>0.15235401749101107</v>
      </c>
      <c r="H754" s="13">
        <f t="shared" ca="1" si="61"/>
        <v>100000</v>
      </c>
      <c r="I754" s="13">
        <f t="shared" ca="1" si="61"/>
        <v>100000</v>
      </c>
      <c r="J754" s="13">
        <f t="shared" ca="1" si="61"/>
        <v>100000</v>
      </c>
      <c r="K754" s="13">
        <f t="shared" ca="1" si="61"/>
        <v>100000</v>
      </c>
      <c r="L754" s="14">
        <f t="shared" ca="1" si="58"/>
        <v>0.15235401749101107</v>
      </c>
      <c r="M754" s="14">
        <f t="shared" ca="1" si="59"/>
        <v>0.34908189737796713</v>
      </c>
    </row>
    <row r="755" spans="1:13" ht="21" thickBot="1" x14ac:dyDescent="0.35">
      <c r="A755" s="1">
        <v>746</v>
      </c>
      <c r="B755" s="13">
        <f t="shared" ca="1" si="60"/>
        <v>4.5667978330163894E-3</v>
      </c>
      <c r="C755" s="13">
        <f t="shared" ca="1" si="61"/>
        <v>0.65339744331212735</v>
      </c>
      <c r="D755" s="13">
        <f t="shared" ca="1" si="61"/>
        <v>0.103056911532586</v>
      </c>
      <c r="E755" s="13">
        <f t="shared" ca="1" si="61"/>
        <v>0.62150515109548177</v>
      </c>
      <c r="F755" s="13">
        <f t="shared" ca="1" si="61"/>
        <v>0.60048923306514845</v>
      </c>
      <c r="G755" s="13">
        <f t="shared" ref="C755:K783" ca="1" si="62">IF(G$6&lt;=$C$4,RAND(),100000)</f>
        <v>0.90010720315192694</v>
      </c>
      <c r="H755" s="13">
        <f t="shared" ca="1" si="62"/>
        <v>100000</v>
      </c>
      <c r="I755" s="13">
        <f t="shared" ca="1" si="62"/>
        <v>100000</v>
      </c>
      <c r="J755" s="13">
        <f t="shared" ca="1" si="62"/>
        <v>100000</v>
      </c>
      <c r="K755" s="13">
        <f t="shared" ca="1" si="62"/>
        <v>100000</v>
      </c>
      <c r="L755" s="14">
        <f t="shared" ca="1" si="58"/>
        <v>0.103056911532586</v>
      </c>
      <c r="M755" s="14">
        <f t="shared" ca="1" si="59"/>
        <v>0.60048923306514845</v>
      </c>
    </row>
    <row r="756" spans="1:13" ht="21" thickBot="1" x14ac:dyDescent="0.35">
      <c r="A756" s="1">
        <v>747</v>
      </c>
      <c r="B756" s="13">
        <f t="shared" ca="1" si="60"/>
        <v>0.62900026641646656</v>
      </c>
      <c r="C756" s="13">
        <f t="shared" ca="1" si="62"/>
        <v>0.82464522456001155</v>
      </c>
      <c r="D756" s="13">
        <f t="shared" ca="1" si="62"/>
        <v>4.6576234395660276E-2</v>
      </c>
      <c r="E756" s="13">
        <f t="shared" ca="1" si="62"/>
        <v>0.49503038318855896</v>
      </c>
      <c r="F756" s="13">
        <f t="shared" ca="1" si="62"/>
        <v>0.25082657637700378</v>
      </c>
      <c r="G756" s="13">
        <f t="shared" ca="1" si="62"/>
        <v>0.6739830684756587</v>
      </c>
      <c r="H756" s="13">
        <f t="shared" ca="1" si="62"/>
        <v>100000</v>
      </c>
      <c r="I756" s="13">
        <f t="shared" ca="1" si="62"/>
        <v>100000</v>
      </c>
      <c r="J756" s="13">
        <f t="shared" ca="1" si="62"/>
        <v>100000</v>
      </c>
      <c r="K756" s="13">
        <f t="shared" ca="1" si="62"/>
        <v>100000</v>
      </c>
      <c r="L756" s="14">
        <f t="shared" ca="1" si="58"/>
        <v>0.25082657637700378</v>
      </c>
      <c r="M756" s="14">
        <f t="shared" ca="1" si="59"/>
        <v>0.49503038318855896</v>
      </c>
    </row>
    <row r="757" spans="1:13" ht="21" thickBot="1" x14ac:dyDescent="0.35">
      <c r="A757" s="1">
        <v>748</v>
      </c>
      <c r="B757" s="13">
        <f t="shared" ca="1" si="60"/>
        <v>0.23297913834357409</v>
      </c>
      <c r="C757" s="13">
        <f t="shared" ca="1" si="62"/>
        <v>0.90035866767770212</v>
      </c>
      <c r="D757" s="13">
        <f t="shared" ca="1" si="62"/>
        <v>7.1441217927627254E-2</v>
      </c>
      <c r="E757" s="13">
        <f t="shared" ca="1" si="62"/>
        <v>0.56975181441861011</v>
      </c>
      <c r="F757" s="13">
        <f t="shared" ca="1" si="62"/>
        <v>0.86198796888767448</v>
      </c>
      <c r="G757" s="13">
        <f t="shared" ca="1" si="62"/>
        <v>0.31643325512976606</v>
      </c>
      <c r="H757" s="13">
        <f t="shared" ca="1" si="62"/>
        <v>100000</v>
      </c>
      <c r="I757" s="13">
        <f t="shared" ca="1" si="62"/>
        <v>100000</v>
      </c>
      <c r="J757" s="13">
        <f t="shared" ca="1" si="62"/>
        <v>100000</v>
      </c>
      <c r="K757" s="13">
        <f t="shared" ca="1" si="62"/>
        <v>100000</v>
      </c>
      <c r="L757" s="14">
        <f t="shared" ca="1" si="58"/>
        <v>0.23297913834357409</v>
      </c>
      <c r="M757" s="14">
        <f t="shared" ca="1" si="59"/>
        <v>0.31643325512976606</v>
      </c>
    </row>
    <row r="758" spans="1:13" ht="21" thickBot="1" x14ac:dyDescent="0.35">
      <c r="A758" s="1">
        <v>749</v>
      </c>
      <c r="B758" s="13">
        <f t="shared" ca="1" si="60"/>
        <v>0.26008743913704668</v>
      </c>
      <c r="C758" s="13">
        <f t="shared" ca="1" si="62"/>
        <v>0.97193177627542926</v>
      </c>
      <c r="D758" s="13">
        <f t="shared" ca="1" si="62"/>
        <v>0.80083051590663379</v>
      </c>
      <c r="E758" s="13">
        <f t="shared" ca="1" si="62"/>
        <v>0.35937971991487816</v>
      </c>
      <c r="F758" s="13">
        <f t="shared" ca="1" si="62"/>
        <v>0.30569124539101855</v>
      </c>
      <c r="G758" s="13">
        <f t="shared" ca="1" si="62"/>
        <v>0.23863429066684561</v>
      </c>
      <c r="H758" s="13">
        <f t="shared" ca="1" si="62"/>
        <v>100000</v>
      </c>
      <c r="I758" s="13">
        <f t="shared" ca="1" si="62"/>
        <v>100000</v>
      </c>
      <c r="J758" s="13">
        <f t="shared" ca="1" si="62"/>
        <v>100000</v>
      </c>
      <c r="K758" s="13">
        <f t="shared" ca="1" si="62"/>
        <v>100000</v>
      </c>
      <c r="L758" s="14">
        <f t="shared" ca="1" si="58"/>
        <v>0.26008743913704668</v>
      </c>
      <c r="M758" s="14">
        <f t="shared" ca="1" si="59"/>
        <v>0.30569124539101855</v>
      </c>
    </row>
    <row r="759" spans="1:13" ht="21" thickBot="1" x14ac:dyDescent="0.35">
      <c r="A759" s="1">
        <v>750</v>
      </c>
      <c r="B759" s="13">
        <f t="shared" ca="1" si="60"/>
        <v>0.84996966377762051</v>
      </c>
      <c r="C759" s="13">
        <f t="shared" ca="1" si="62"/>
        <v>0.5048247849738785</v>
      </c>
      <c r="D759" s="13">
        <f t="shared" ca="1" si="62"/>
        <v>6.7213584149984018E-2</v>
      </c>
      <c r="E759" s="13">
        <f t="shared" ca="1" si="62"/>
        <v>0.38901378436282541</v>
      </c>
      <c r="F759" s="13">
        <f t="shared" ca="1" si="62"/>
        <v>0.5191774243179873</v>
      </c>
      <c r="G759" s="13">
        <f t="shared" ca="1" si="62"/>
        <v>0.44610838322358304</v>
      </c>
      <c r="H759" s="13">
        <f t="shared" ca="1" si="62"/>
        <v>100000</v>
      </c>
      <c r="I759" s="13">
        <f t="shared" ca="1" si="62"/>
        <v>100000</v>
      </c>
      <c r="J759" s="13">
        <f t="shared" ca="1" si="62"/>
        <v>100000</v>
      </c>
      <c r="K759" s="13">
        <f t="shared" ca="1" si="62"/>
        <v>100000</v>
      </c>
      <c r="L759" s="14">
        <f t="shared" ca="1" si="58"/>
        <v>0.38901378436282541</v>
      </c>
      <c r="M759" s="14">
        <f t="shared" ca="1" si="59"/>
        <v>0.44610838322358304</v>
      </c>
    </row>
    <row r="760" spans="1:13" ht="21" thickBot="1" x14ac:dyDescent="0.35">
      <c r="A760" s="1">
        <v>751</v>
      </c>
      <c r="B760" s="13">
        <f t="shared" ca="1" si="60"/>
        <v>0.51135527337752051</v>
      </c>
      <c r="C760" s="13">
        <f t="shared" ca="1" si="62"/>
        <v>0.58441128201121029</v>
      </c>
      <c r="D760" s="13">
        <f t="shared" ca="1" si="62"/>
        <v>0.24389548141345263</v>
      </c>
      <c r="E760" s="13">
        <f t="shared" ca="1" si="62"/>
        <v>0.23154630046467284</v>
      </c>
      <c r="F760" s="13">
        <f t="shared" ca="1" si="62"/>
        <v>0.94138672196233941</v>
      </c>
      <c r="G760" s="13">
        <f t="shared" ca="1" si="62"/>
        <v>0.86899132827018433</v>
      </c>
      <c r="H760" s="13">
        <f t="shared" ca="1" si="62"/>
        <v>100000</v>
      </c>
      <c r="I760" s="13">
        <f t="shared" ca="1" si="62"/>
        <v>100000</v>
      </c>
      <c r="J760" s="13">
        <f t="shared" ca="1" si="62"/>
        <v>100000</v>
      </c>
      <c r="K760" s="13">
        <f t="shared" ca="1" si="62"/>
        <v>100000</v>
      </c>
      <c r="L760" s="14">
        <f t="shared" ca="1" si="58"/>
        <v>0.24389548141345263</v>
      </c>
      <c r="M760" s="14">
        <f t="shared" ca="1" si="59"/>
        <v>0.51135527337752051</v>
      </c>
    </row>
    <row r="761" spans="1:13" ht="21" thickBot="1" x14ac:dyDescent="0.35">
      <c r="A761" s="1">
        <v>752</v>
      </c>
      <c r="B761" s="13">
        <f t="shared" ca="1" si="60"/>
        <v>0.62453560313942302</v>
      </c>
      <c r="C761" s="13">
        <f t="shared" ca="1" si="62"/>
        <v>0.36353594742172268</v>
      </c>
      <c r="D761" s="13">
        <f t="shared" ca="1" si="62"/>
        <v>0.16287940354572195</v>
      </c>
      <c r="E761" s="13">
        <f t="shared" ca="1" si="62"/>
        <v>0.52454218336712322</v>
      </c>
      <c r="F761" s="13">
        <f t="shared" ca="1" si="62"/>
        <v>0.45661704554936033</v>
      </c>
      <c r="G761" s="13">
        <f t="shared" ca="1" si="62"/>
        <v>0.55743561790761509</v>
      </c>
      <c r="H761" s="13">
        <f t="shared" ca="1" si="62"/>
        <v>100000</v>
      </c>
      <c r="I761" s="13">
        <f t="shared" ca="1" si="62"/>
        <v>100000</v>
      </c>
      <c r="J761" s="13">
        <f t="shared" ca="1" si="62"/>
        <v>100000</v>
      </c>
      <c r="K761" s="13">
        <f t="shared" ca="1" si="62"/>
        <v>100000</v>
      </c>
      <c r="L761" s="14">
        <f t="shared" ca="1" si="58"/>
        <v>0.36353594742172268</v>
      </c>
      <c r="M761" s="14">
        <f t="shared" ca="1" si="59"/>
        <v>0.45661704554936033</v>
      </c>
    </row>
    <row r="762" spans="1:13" ht="21" thickBot="1" x14ac:dyDescent="0.35">
      <c r="A762" s="1">
        <v>753</v>
      </c>
      <c r="B762" s="13">
        <f t="shared" ca="1" si="60"/>
        <v>0.97919916375394855</v>
      </c>
      <c r="C762" s="13">
        <f t="shared" ca="1" si="62"/>
        <v>0.41006277239571032</v>
      </c>
      <c r="D762" s="13">
        <f t="shared" ca="1" si="62"/>
        <v>0.83863150302678313</v>
      </c>
      <c r="E762" s="13">
        <f t="shared" ca="1" si="62"/>
        <v>0.54011652125454324</v>
      </c>
      <c r="F762" s="13">
        <f t="shared" ca="1" si="62"/>
        <v>0.74318512311302198</v>
      </c>
      <c r="G762" s="13">
        <f t="shared" ca="1" si="62"/>
        <v>5.7516350629387092E-2</v>
      </c>
      <c r="H762" s="13">
        <f t="shared" ca="1" si="62"/>
        <v>100000</v>
      </c>
      <c r="I762" s="13">
        <f t="shared" ca="1" si="62"/>
        <v>100000</v>
      </c>
      <c r="J762" s="13">
        <f t="shared" ca="1" si="62"/>
        <v>100000</v>
      </c>
      <c r="K762" s="13">
        <f t="shared" ca="1" si="62"/>
        <v>100000</v>
      </c>
      <c r="L762" s="14">
        <f t="shared" ca="1" si="58"/>
        <v>0.41006277239571032</v>
      </c>
      <c r="M762" s="14">
        <f t="shared" ca="1" si="59"/>
        <v>0.54011652125454324</v>
      </c>
    </row>
    <row r="763" spans="1:13" ht="21" thickBot="1" x14ac:dyDescent="0.35">
      <c r="A763" s="1">
        <v>754</v>
      </c>
      <c r="B763" s="13">
        <f t="shared" ca="1" si="60"/>
        <v>0.95646975011081536</v>
      </c>
      <c r="C763" s="13">
        <f t="shared" ca="1" si="62"/>
        <v>0.62456059058650959</v>
      </c>
      <c r="D763" s="13">
        <f t="shared" ca="1" si="62"/>
        <v>0.3083793996313422</v>
      </c>
      <c r="E763" s="13">
        <f t="shared" ca="1" si="62"/>
        <v>0.14209959562850405</v>
      </c>
      <c r="F763" s="13">
        <f t="shared" ca="1" si="62"/>
        <v>0.28482031515023987</v>
      </c>
      <c r="G763" s="13">
        <f t="shared" ca="1" si="62"/>
        <v>0.86207066660193798</v>
      </c>
      <c r="H763" s="13">
        <f t="shared" ca="1" si="62"/>
        <v>100000</v>
      </c>
      <c r="I763" s="13">
        <f t="shared" ca="1" si="62"/>
        <v>100000</v>
      </c>
      <c r="J763" s="13">
        <f t="shared" ca="1" si="62"/>
        <v>100000</v>
      </c>
      <c r="K763" s="13">
        <f t="shared" ca="1" si="62"/>
        <v>100000</v>
      </c>
      <c r="L763" s="14">
        <f t="shared" ca="1" si="58"/>
        <v>0.28482031515023987</v>
      </c>
      <c r="M763" s="14">
        <f t="shared" ca="1" si="59"/>
        <v>0.3083793996313422</v>
      </c>
    </row>
    <row r="764" spans="1:13" ht="21" thickBot="1" x14ac:dyDescent="0.35">
      <c r="A764" s="1">
        <v>755</v>
      </c>
      <c r="B764" s="13">
        <f t="shared" ca="1" si="60"/>
        <v>0.93483100852565792</v>
      </c>
      <c r="C764" s="13">
        <f t="shared" ca="1" si="62"/>
        <v>0.67667955846060257</v>
      </c>
      <c r="D764" s="13">
        <f t="shared" ca="1" si="62"/>
        <v>0.25253382489697473</v>
      </c>
      <c r="E764" s="13">
        <f t="shared" ca="1" si="62"/>
        <v>0.53375434250640208</v>
      </c>
      <c r="F764" s="13">
        <f t="shared" ca="1" si="62"/>
        <v>0.57798662290659819</v>
      </c>
      <c r="G764" s="13">
        <f t="shared" ca="1" si="62"/>
        <v>0.21541974322197277</v>
      </c>
      <c r="H764" s="13">
        <f t="shared" ca="1" si="62"/>
        <v>100000</v>
      </c>
      <c r="I764" s="13">
        <f t="shared" ca="1" si="62"/>
        <v>100000</v>
      </c>
      <c r="J764" s="13">
        <f t="shared" ca="1" si="62"/>
        <v>100000</v>
      </c>
      <c r="K764" s="13">
        <f t="shared" ca="1" si="62"/>
        <v>100000</v>
      </c>
      <c r="L764" s="14">
        <f t="shared" ca="1" si="58"/>
        <v>0.25253382489697473</v>
      </c>
      <c r="M764" s="14">
        <f t="shared" ca="1" si="59"/>
        <v>0.53375434250640208</v>
      </c>
    </row>
    <row r="765" spans="1:13" ht="21" thickBot="1" x14ac:dyDescent="0.35">
      <c r="A765" s="1">
        <v>756</v>
      </c>
      <c r="B765" s="13">
        <f t="shared" ca="1" si="60"/>
        <v>0.6198918006787969</v>
      </c>
      <c r="C765" s="13">
        <f t="shared" ca="1" si="62"/>
        <v>0.45157458823704555</v>
      </c>
      <c r="D765" s="13">
        <f t="shared" ca="1" si="62"/>
        <v>0.69175532926746508</v>
      </c>
      <c r="E765" s="13">
        <f t="shared" ca="1" si="62"/>
        <v>0.27953085556500146</v>
      </c>
      <c r="F765" s="13">
        <f t="shared" ca="1" si="62"/>
        <v>0.23362783247794561</v>
      </c>
      <c r="G765" s="13">
        <f t="shared" ca="1" si="62"/>
        <v>0.90232463101307681</v>
      </c>
      <c r="H765" s="13">
        <f t="shared" ca="1" si="62"/>
        <v>100000</v>
      </c>
      <c r="I765" s="13">
        <f t="shared" ca="1" si="62"/>
        <v>100000</v>
      </c>
      <c r="J765" s="13">
        <f t="shared" ca="1" si="62"/>
        <v>100000</v>
      </c>
      <c r="K765" s="13">
        <f t="shared" ca="1" si="62"/>
        <v>100000</v>
      </c>
      <c r="L765" s="14">
        <f t="shared" ca="1" si="58"/>
        <v>0.27953085556500146</v>
      </c>
      <c r="M765" s="14">
        <f t="shared" ca="1" si="59"/>
        <v>0.45157458823704555</v>
      </c>
    </row>
    <row r="766" spans="1:13" ht="21" thickBot="1" x14ac:dyDescent="0.35">
      <c r="A766" s="1">
        <v>757</v>
      </c>
      <c r="B766" s="13">
        <f t="shared" ca="1" si="60"/>
        <v>0.71714910497388595</v>
      </c>
      <c r="C766" s="13">
        <f t="shared" ca="1" si="62"/>
        <v>0.35193804915673477</v>
      </c>
      <c r="D766" s="13">
        <f t="shared" ca="1" si="62"/>
        <v>0.43096885755827119</v>
      </c>
      <c r="E766" s="13">
        <f t="shared" ca="1" si="62"/>
        <v>0.41898955700389728</v>
      </c>
      <c r="F766" s="13">
        <f t="shared" ca="1" si="62"/>
        <v>0.80339165171052507</v>
      </c>
      <c r="G766" s="13">
        <f t="shared" ca="1" si="62"/>
        <v>0.8030966703588247</v>
      </c>
      <c r="H766" s="13">
        <f t="shared" ca="1" si="62"/>
        <v>100000</v>
      </c>
      <c r="I766" s="13">
        <f t="shared" ca="1" si="62"/>
        <v>100000</v>
      </c>
      <c r="J766" s="13">
        <f t="shared" ca="1" si="62"/>
        <v>100000</v>
      </c>
      <c r="K766" s="13">
        <f t="shared" ca="1" si="62"/>
        <v>100000</v>
      </c>
      <c r="L766" s="14">
        <f t="shared" ca="1" si="58"/>
        <v>0.41898955700389728</v>
      </c>
      <c r="M766" s="14">
        <f t="shared" ca="1" si="59"/>
        <v>0.43096885755827119</v>
      </c>
    </row>
    <row r="767" spans="1:13" ht="21" thickBot="1" x14ac:dyDescent="0.35">
      <c r="A767" s="1">
        <v>758</v>
      </c>
      <c r="B767" s="13">
        <f t="shared" ca="1" si="60"/>
        <v>0.88710254519093279</v>
      </c>
      <c r="C767" s="13">
        <f t="shared" ca="1" si="62"/>
        <v>0.10792269412161626</v>
      </c>
      <c r="D767" s="13">
        <f t="shared" ca="1" si="62"/>
        <v>0.82871071236148874</v>
      </c>
      <c r="E767" s="13">
        <f t="shared" ca="1" si="62"/>
        <v>0.25624611830981769</v>
      </c>
      <c r="F767" s="13">
        <f t="shared" ca="1" si="62"/>
        <v>0.17941965081987743</v>
      </c>
      <c r="G767" s="13">
        <f t="shared" ca="1" si="62"/>
        <v>0.46289109951339891</v>
      </c>
      <c r="H767" s="13">
        <f t="shared" ca="1" si="62"/>
        <v>100000</v>
      </c>
      <c r="I767" s="13">
        <f t="shared" ca="1" si="62"/>
        <v>100000</v>
      </c>
      <c r="J767" s="13">
        <f t="shared" ca="1" si="62"/>
        <v>100000</v>
      </c>
      <c r="K767" s="13">
        <f t="shared" ca="1" si="62"/>
        <v>100000</v>
      </c>
      <c r="L767" s="14">
        <f t="shared" ca="1" si="58"/>
        <v>0.17941965081987743</v>
      </c>
      <c r="M767" s="14">
        <f t="shared" ca="1" si="59"/>
        <v>0.25624611830981769</v>
      </c>
    </row>
    <row r="768" spans="1:13" ht="21" thickBot="1" x14ac:dyDescent="0.35">
      <c r="A768" s="1">
        <v>759</v>
      </c>
      <c r="B768" s="13">
        <f t="shared" ca="1" si="60"/>
        <v>0.78904675496594878</v>
      </c>
      <c r="C768" s="13">
        <f t="shared" ca="1" si="62"/>
        <v>0.49238154227292608</v>
      </c>
      <c r="D768" s="13">
        <f t="shared" ca="1" si="62"/>
        <v>0.38281964169042515</v>
      </c>
      <c r="E768" s="13">
        <f t="shared" ca="1" si="62"/>
        <v>0.37008302893955614</v>
      </c>
      <c r="F768" s="13">
        <f t="shared" ca="1" si="62"/>
        <v>0.2773308018918339</v>
      </c>
      <c r="G768" s="13">
        <f t="shared" ca="1" si="62"/>
        <v>1.4949280490214267E-2</v>
      </c>
      <c r="H768" s="13">
        <f t="shared" ca="1" si="62"/>
        <v>100000</v>
      </c>
      <c r="I768" s="13">
        <f t="shared" ca="1" si="62"/>
        <v>100000</v>
      </c>
      <c r="J768" s="13">
        <f t="shared" ca="1" si="62"/>
        <v>100000</v>
      </c>
      <c r="K768" s="13">
        <f t="shared" ca="1" si="62"/>
        <v>100000</v>
      </c>
      <c r="L768" s="14">
        <f t="shared" ca="1" si="58"/>
        <v>0.2773308018918339</v>
      </c>
      <c r="M768" s="14">
        <f t="shared" ca="1" si="59"/>
        <v>0.37008302893955614</v>
      </c>
    </row>
    <row r="769" spans="1:13" ht="21" thickBot="1" x14ac:dyDescent="0.35">
      <c r="A769" s="1">
        <v>760</v>
      </c>
      <c r="B769" s="13">
        <f t="shared" ca="1" si="60"/>
        <v>0.50826577734161216</v>
      </c>
      <c r="C769" s="13">
        <f t="shared" ca="1" si="62"/>
        <v>0.8342723222579429</v>
      </c>
      <c r="D769" s="13">
        <f t="shared" ca="1" si="62"/>
        <v>0.52475177089985126</v>
      </c>
      <c r="E769" s="13">
        <f t="shared" ca="1" si="62"/>
        <v>0.7751861093547664</v>
      </c>
      <c r="F769" s="13">
        <f t="shared" ca="1" si="62"/>
        <v>7.5577447845723511E-2</v>
      </c>
      <c r="G769" s="13">
        <f t="shared" ca="1" si="62"/>
        <v>0.66235174630162619</v>
      </c>
      <c r="H769" s="13">
        <f t="shared" ca="1" si="62"/>
        <v>100000</v>
      </c>
      <c r="I769" s="13">
        <f t="shared" ca="1" si="62"/>
        <v>100000</v>
      </c>
      <c r="J769" s="13">
        <f t="shared" ca="1" si="62"/>
        <v>100000</v>
      </c>
      <c r="K769" s="13">
        <f t="shared" ca="1" si="62"/>
        <v>100000</v>
      </c>
      <c r="L769" s="14">
        <f t="shared" ca="1" si="58"/>
        <v>0.50826577734161216</v>
      </c>
      <c r="M769" s="14">
        <f t="shared" ca="1" si="59"/>
        <v>0.52475177089985126</v>
      </c>
    </row>
    <row r="770" spans="1:13" ht="21" thickBot="1" x14ac:dyDescent="0.35">
      <c r="A770" s="1">
        <v>761</v>
      </c>
      <c r="B770" s="13">
        <f t="shared" ca="1" si="60"/>
        <v>6.2553969631615414E-2</v>
      </c>
      <c r="C770" s="13">
        <f t="shared" ca="1" si="62"/>
        <v>4.746925465947549E-2</v>
      </c>
      <c r="D770" s="13">
        <f t="shared" ca="1" si="62"/>
        <v>7.7637257959138006E-2</v>
      </c>
      <c r="E770" s="13">
        <f t="shared" ca="1" si="62"/>
        <v>0.12498433773456474</v>
      </c>
      <c r="F770" s="13">
        <f t="shared" ca="1" si="62"/>
        <v>0.6072188598425009</v>
      </c>
      <c r="G770" s="13">
        <f t="shared" ca="1" si="62"/>
        <v>2.338014076029038E-2</v>
      </c>
      <c r="H770" s="13">
        <f t="shared" ca="1" si="62"/>
        <v>100000</v>
      </c>
      <c r="I770" s="13">
        <f t="shared" ca="1" si="62"/>
        <v>100000</v>
      </c>
      <c r="J770" s="13">
        <f t="shared" ca="1" si="62"/>
        <v>100000</v>
      </c>
      <c r="K770" s="13">
        <f t="shared" ca="1" si="62"/>
        <v>100000</v>
      </c>
      <c r="L770" s="14">
        <f t="shared" ca="1" si="58"/>
        <v>4.746925465947549E-2</v>
      </c>
      <c r="M770" s="14">
        <f t="shared" ca="1" si="59"/>
        <v>6.2553969631615414E-2</v>
      </c>
    </row>
    <row r="771" spans="1:13" ht="21" thickBot="1" x14ac:dyDescent="0.35">
      <c r="A771" s="1">
        <v>762</v>
      </c>
      <c r="B771" s="13">
        <f t="shared" ca="1" si="60"/>
        <v>0.13773570718219075</v>
      </c>
      <c r="C771" s="13">
        <f t="shared" ca="1" si="62"/>
        <v>0.79293304622580052</v>
      </c>
      <c r="D771" s="13">
        <f t="shared" ca="1" si="62"/>
        <v>0.30038812463794407</v>
      </c>
      <c r="E771" s="13">
        <f t="shared" ca="1" si="62"/>
        <v>0.41835379583182364</v>
      </c>
      <c r="F771" s="13">
        <f t="shared" ca="1" si="62"/>
        <v>0.98849511223430309</v>
      </c>
      <c r="G771" s="13">
        <f t="shared" ca="1" si="62"/>
        <v>0.78565225514431014</v>
      </c>
      <c r="H771" s="13">
        <f t="shared" ca="1" si="62"/>
        <v>100000</v>
      </c>
      <c r="I771" s="13">
        <f t="shared" ca="1" si="62"/>
        <v>100000</v>
      </c>
      <c r="J771" s="13">
        <f t="shared" ca="1" si="62"/>
        <v>100000</v>
      </c>
      <c r="K771" s="13">
        <f t="shared" ca="1" si="62"/>
        <v>100000</v>
      </c>
      <c r="L771" s="14">
        <f t="shared" ca="1" si="58"/>
        <v>0.30038812463794407</v>
      </c>
      <c r="M771" s="14">
        <f t="shared" ca="1" si="59"/>
        <v>0.41835379583182364</v>
      </c>
    </row>
    <row r="772" spans="1:13" ht="21" thickBot="1" x14ac:dyDescent="0.35">
      <c r="A772" s="1">
        <v>763</v>
      </c>
      <c r="B772" s="13">
        <f t="shared" ca="1" si="60"/>
        <v>9.272472988196967E-2</v>
      </c>
      <c r="C772" s="13">
        <f t="shared" ca="1" si="62"/>
        <v>0.25918492811268268</v>
      </c>
      <c r="D772" s="13">
        <f t="shared" ca="1" si="62"/>
        <v>0.61714423395145834</v>
      </c>
      <c r="E772" s="13">
        <f t="shared" ca="1" si="62"/>
        <v>0.64807891412968499</v>
      </c>
      <c r="F772" s="13">
        <f t="shared" ca="1" si="62"/>
        <v>0.71253100123186286</v>
      </c>
      <c r="G772" s="13">
        <f t="shared" ca="1" si="62"/>
        <v>0.32190794116137655</v>
      </c>
      <c r="H772" s="13">
        <f t="shared" ca="1" si="62"/>
        <v>100000</v>
      </c>
      <c r="I772" s="13">
        <f t="shared" ca="1" si="62"/>
        <v>100000</v>
      </c>
      <c r="J772" s="13">
        <f t="shared" ca="1" si="62"/>
        <v>100000</v>
      </c>
      <c r="K772" s="13">
        <f t="shared" ca="1" si="62"/>
        <v>100000</v>
      </c>
      <c r="L772" s="14">
        <f t="shared" ca="1" si="58"/>
        <v>0.25918492811268268</v>
      </c>
      <c r="M772" s="14">
        <f t="shared" ca="1" si="59"/>
        <v>0.32190794116137655</v>
      </c>
    </row>
    <row r="773" spans="1:13" ht="21" thickBot="1" x14ac:dyDescent="0.35">
      <c r="A773" s="1">
        <v>764</v>
      </c>
      <c r="B773" s="13">
        <f t="shared" ca="1" si="60"/>
        <v>0.854290451441031</v>
      </c>
      <c r="C773" s="13">
        <f t="shared" ca="1" si="62"/>
        <v>0.58737472448939299</v>
      </c>
      <c r="D773" s="13">
        <f t="shared" ca="1" si="62"/>
        <v>0.69936056105959865</v>
      </c>
      <c r="E773" s="13">
        <f t="shared" ca="1" si="62"/>
        <v>0.32249592969669594</v>
      </c>
      <c r="F773" s="13">
        <f t="shared" ca="1" si="62"/>
        <v>0.64593726229938575</v>
      </c>
      <c r="G773" s="13">
        <f t="shared" ca="1" si="62"/>
        <v>0.38017225498035001</v>
      </c>
      <c r="H773" s="13">
        <f t="shared" ca="1" si="62"/>
        <v>100000</v>
      </c>
      <c r="I773" s="13">
        <f t="shared" ca="1" si="62"/>
        <v>100000</v>
      </c>
      <c r="J773" s="13">
        <f t="shared" ca="1" si="62"/>
        <v>100000</v>
      </c>
      <c r="K773" s="13">
        <f t="shared" ca="1" si="62"/>
        <v>100000</v>
      </c>
      <c r="L773" s="14">
        <f t="shared" ca="1" si="58"/>
        <v>0.38017225498035001</v>
      </c>
      <c r="M773" s="14">
        <f t="shared" ca="1" si="59"/>
        <v>0.58737472448939299</v>
      </c>
    </row>
    <row r="774" spans="1:13" ht="21" thickBot="1" x14ac:dyDescent="0.35">
      <c r="A774" s="1">
        <v>765</v>
      </c>
      <c r="B774" s="13">
        <f t="shared" ca="1" si="60"/>
        <v>0.55724120236912811</v>
      </c>
      <c r="C774" s="13">
        <f t="shared" ca="1" si="62"/>
        <v>0.2276255102187974</v>
      </c>
      <c r="D774" s="13">
        <f t="shared" ca="1" si="62"/>
        <v>0.79400729040470519</v>
      </c>
      <c r="E774" s="13">
        <f t="shared" ca="1" si="62"/>
        <v>0.12497411022552496</v>
      </c>
      <c r="F774" s="13">
        <f t="shared" ca="1" si="62"/>
        <v>1.7228935860931438E-2</v>
      </c>
      <c r="G774" s="13">
        <f t="shared" ca="1" si="62"/>
        <v>0.46875203764219797</v>
      </c>
      <c r="H774" s="13">
        <f t="shared" ca="1" si="62"/>
        <v>100000</v>
      </c>
      <c r="I774" s="13">
        <f t="shared" ca="1" si="62"/>
        <v>100000</v>
      </c>
      <c r="J774" s="13">
        <f t="shared" ca="1" si="62"/>
        <v>100000</v>
      </c>
      <c r="K774" s="13">
        <f t="shared" ca="1" si="62"/>
        <v>100000</v>
      </c>
      <c r="L774" s="14">
        <f t="shared" ca="1" si="58"/>
        <v>0.12497411022552496</v>
      </c>
      <c r="M774" s="14">
        <f t="shared" ca="1" si="59"/>
        <v>0.2276255102187974</v>
      </c>
    </row>
    <row r="775" spans="1:13" ht="21" thickBot="1" x14ac:dyDescent="0.35">
      <c r="A775" s="1">
        <v>766</v>
      </c>
      <c r="B775" s="13">
        <f t="shared" ca="1" si="60"/>
        <v>0.75170214888472575</v>
      </c>
      <c r="C775" s="13">
        <f t="shared" ca="1" si="62"/>
        <v>0.66913092119366524</v>
      </c>
      <c r="D775" s="13">
        <f t="shared" ca="1" si="62"/>
        <v>0.94397809799913002</v>
      </c>
      <c r="E775" s="13">
        <f t="shared" ca="1" si="62"/>
        <v>0.34514911949564031</v>
      </c>
      <c r="F775" s="13">
        <f t="shared" ca="1" si="62"/>
        <v>0.29489664451087938</v>
      </c>
      <c r="G775" s="13">
        <f t="shared" ca="1" si="62"/>
        <v>9.077423671603646E-2</v>
      </c>
      <c r="H775" s="13">
        <f t="shared" ca="1" si="62"/>
        <v>100000</v>
      </c>
      <c r="I775" s="13">
        <f t="shared" ca="1" si="62"/>
        <v>100000</v>
      </c>
      <c r="J775" s="13">
        <f t="shared" ca="1" si="62"/>
        <v>100000</v>
      </c>
      <c r="K775" s="13">
        <f t="shared" ca="1" si="62"/>
        <v>100000</v>
      </c>
      <c r="L775" s="14">
        <f t="shared" ca="1" si="58"/>
        <v>0.29489664451087938</v>
      </c>
      <c r="M775" s="14">
        <f t="shared" ca="1" si="59"/>
        <v>0.34514911949564031</v>
      </c>
    </row>
    <row r="776" spans="1:13" ht="21" thickBot="1" x14ac:dyDescent="0.35">
      <c r="A776" s="1">
        <v>767</v>
      </c>
      <c r="B776" s="13">
        <f t="shared" ca="1" si="60"/>
        <v>0.68042733651446374</v>
      </c>
      <c r="C776" s="13">
        <f t="shared" ca="1" si="62"/>
        <v>0.44048454999330289</v>
      </c>
      <c r="D776" s="13">
        <f t="shared" ca="1" si="62"/>
        <v>0.45433138946786511</v>
      </c>
      <c r="E776" s="13">
        <f t="shared" ca="1" si="62"/>
        <v>0.23033500699882681</v>
      </c>
      <c r="F776" s="13">
        <f t="shared" ca="1" si="62"/>
        <v>0.60123290716812328</v>
      </c>
      <c r="G776" s="13">
        <f t="shared" ca="1" si="62"/>
        <v>0.24799459215159791</v>
      </c>
      <c r="H776" s="13">
        <f t="shared" ca="1" si="62"/>
        <v>100000</v>
      </c>
      <c r="I776" s="13">
        <f t="shared" ca="1" si="62"/>
        <v>100000</v>
      </c>
      <c r="J776" s="13">
        <f t="shared" ca="1" si="62"/>
        <v>100000</v>
      </c>
      <c r="K776" s="13">
        <f t="shared" ca="1" si="62"/>
        <v>100000</v>
      </c>
      <c r="L776" s="14">
        <f t="shared" ca="1" si="58"/>
        <v>0.24799459215159791</v>
      </c>
      <c r="M776" s="14">
        <f t="shared" ca="1" si="59"/>
        <v>0.44048454999330289</v>
      </c>
    </row>
    <row r="777" spans="1:13" ht="21" thickBot="1" x14ac:dyDescent="0.35">
      <c r="A777" s="1">
        <v>768</v>
      </c>
      <c r="B777" s="13">
        <f t="shared" ca="1" si="60"/>
        <v>6.5730768004859663E-2</v>
      </c>
      <c r="C777" s="13">
        <f t="shared" ca="1" si="62"/>
        <v>0.6684471079331511</v>
      </c>
      <c r="D777" s="13">
        <f t="shared" ca="1" si="62"/>
        <v>0.57946521129590578</v>
      </c>
      <c r="E777" s="13">
        <f t="shared" ca="1" si="62"/>
        <v>0.62928689558013606</v>
      </c>
      <c r="F777" s="13">
        <f t="shared" ca="1" si="62"/>
        <v>0.50003279065594675</v>
      </c>
      <c r="G777" s="13">
        <f t="shared" ca="1" si="62"/>
        <v>0.68674065228827763</v>
      </c>
      <c r="H777" s="13">
        <f t="shared" ca="1" si="62"/>
        <v>100000</v>
      </c>
      <c r="I777" s="13">
        <f t="shared" ca="1" si="62"/>
        <v>100000</v>
      </c>
      <c r="J777" s="13">
        <f t="shared" ca="1" si="62"/>
        <v>100000</v>
      </c>
      <c r="K777" s="13">
        <f t="shared" ca="1" si="62"/>
        <v>100000</v>
      </c>
      <c r="L777" s="14">
        <f t="shared" ca="1" si="58"/>
        <v>0.50003279065594675</v>
      </c>
      <c r="M777" s="14">
        <f t="shared" ca="1" si="59"/>
        <v>0.57946521129590578</v>
      </c>
    </row>
    <row r="778" spans="1:13" ht="21" thickBot="1" x14ac:dyDescent="0.35">
      <c r="A778" s="1">
        <v>769</v>
      </c>
      <c r="B778" s="13">
        <f t="shared" ca="1" si="60"/>
        <v>0.19585786441285635</v>
      </c>
      <c r="C778" s="13">
        <f t="shared" ca="1" si="62"/>
        <v>0.5596928144402642</v>
      </c>
      <c r="D778" s="13">
        <f t="shared" ca="1" si="62"/>
        <v>0.80407592593709332</v>
      </c>
      <c r="E778" s="13">
        <f t="shared" ca="1" si="62"/>
        <v>7.7057357123574421E-2</v>
      </c>
      <c r="F778" s="13">
        <f t="shared" ca="1" si="62"/>
        <v>0.27833333613875688</v>
      </c>
      <c r="G778" s="13">
        <f t="shared" ca="1" si="62"/>
        <v>0.25001624034285153</v>
      </c>
      <c r="H778" s="13">
        <f t="shared" ca="1" si="62"/>
        <v>100000</v>
      </c>
      <c r="I778" s="13">
        <f t="shared" ca="1" si="62"/>
        <v>100000</v>
      </c>
      <c r="J778" s="13">
        <f t="shared" ca="1" si="62"/>
        <v>100000</v>
      </c>
      <c r="K778" s="13">
        <f t="shared" ca="1" si="62"/>
        <v>100000</v>
      </c>
      <c r="L778" s="14">
        <f t="shared" ref="L778:L841" ca="1" si="63">SMALL(B778:K778,$H$4)</f>
        <v>0.19585786441285635</v>
      </c>
      <c r="M778" s="14">
        <f t="shared" ref="M778:M841" ca="1" si="64">SMALL(B778:K778,$K$4)</f>
        <v>0.25001624034285153</v>
      </c>
    </row>
    <row r="779" spans="1:13" ht="21" thickBot="1" x14ac:dyDescent="0.35">
      <c r="A779" s="1">
        <v>770</v>
      </c>
      <c r="B779" s="13">
        <f t="shared" ca="1" si="60"/>
        <v>0.13834200104117278</v>
      </c>
      <c r="C779" s="13">
        <f t="shared" ca="1" si="62"/>
        <v>0.59973409887228701</v>
      </c>
      <c r="D779" s="13">
        <f t="shared" ca="1" si="62"/>
        <v>0.52824539831494488</v>
      </c>
      <c r="E779" s="13">
        <f t="shared" ca="1" si="62"/>
        <v>0.99713771485771829</v>
      </c>
      <c r="F779" s="13">
        <f t="shared" ca="1" si="62"/>
        <v>0.30175227141676453</v>
      </c>
      <c r="G779" s="13">
        <f t="shared" ca="1" si="62"/>
        <v>0.71874257884998827</v>
      </c>
      <c r="H779" s="13">
        <f t="shared" ca="1" si="62"/>
        <v>100000</v>
      </c>
      <c r="I779" s="13">
        <f t="shared" ca="1" si="62"/>
        <v>100000</v>
      </c>
      <c r="J779" s="13">
        <f t="shared" ca="1" si="62"/>
        <v>100000</v>
      </c>
      <c r="K779" s="13">
        <f t="shared" ca="1" si="62"/>
        <v>100000</v>
      </c>
      <c r="L779" s="14">
        <f t="shared" ca="1" si="63"/>
        <v>0.30175227141676453</v>
      </c>
      <c r="M779" s="14">
        <f t="shared" ca="1" si="64"/>
        <v>0.52824539831494488</v>
      </c>
    </row>
    <row r="780" spans="1:13" ht="21" thickBot="1" x14ac:dyDescent="0.35">
      <c r="A780" s="1">
        <v>771</v>
      </c>
      <c r="B780" s="13">
        <f t="shared" ref="B780:B843" ca="1" si="65">IF(B$6&lt;=$C$4,RAND(),100000)</f>
        <v>0.37419218920063879</v>
      </c>
      <c r="C780" s="13">
        <f t="shared" ca="1" si="62"/>
        <v>0.18547339433358667</v>
      </c>
      <c r="D780" s="13">
        <f t="shared" ca="1" si="62"/>
        <v>0.33730771215254496</v>
      </c>
      <c r="E780" s="13">
        <f t="shared" ca="1" si="62"/>
        <v>0.99994534712961192</v>
      </c>
      <c r="F780" s="13">
        <f t="shared" ca="1" si="62"/>
        <v>0.10328152014410852</v>
      </c>
      <c r="G780" s="13">
        <f t="shared" ca="1" si="62"/>
        <v>0.30309839085712376</v>
      </c>
      <c r="H780" s="13">
        <f t="shared" ca="1" si="62"/>
        <v>100000</v>
      </c>
      <c r="I780" s="13">
        <f t="shared" ca="1" si="62"/>
        <v>100000</v>
      </c>
      <c r="J780" s="13">
        <f t="shared" ca="1" si="62"/>
        <v>100000</v>
      </c>
      <c r="K780" s="13">
        <f t="shared" ca="1" si="62"/>
        <v>100000</v>
      </c>
      <c r="L780" s="14">
        <f t="shared" ca="1" si="63"/>
        <v>0.18547339433358667</v>
      </c>
      <c r="M780" s="14">
        <f t="shared" ca="1" si="64"/>
        <v>0.30309839085712376</v>
      </c>
    </row>
    <row r="781" spans="1:13" ht="21" thickBot="1" x14ac:dyDescent="0.35">
      <c r="A781" s="1">
        <v>772</v>
      </c>
      <c r="B781" s="13">
        <f t="shared" ca="1" si="65"/>
        <v>0.87557049764644379</v>
      </c>
      <c r="C781" s="13">
        <f t="shared" ca="1" si="62"/>
        <v>0.45384459785018016</v>
      </c>
      <c r="D781" s="13">
        <f t="shared" ca="1" si="62"/>
        <v>8.7275816496854564E-3</v>
      </c>
      <c r="E781" s="13">
        <f t="shared" ca="1" si="62"/>
        <v>0.78913012788050951</v>
      </c>
      <c r="F781" s="13">
        <f t="shared" ca="1" si="62"/>
        <v>0.46002734748672902</v>
      </c>
      <c r="G781" s="13">
        <f t="shared" ca="1" si="62"/>
        <v>0.18928724656663576</v>
      </c>
      <c r="H781" s="13">
        <f t="shared" ca="1" si="62"/>
        <v>100000</v>
      </c>
      <c r="I781" s="13">
        <f t="shared" ca="1" si="62"/>
        <v>100000</v>
      </c>
      <c r="J781" s="13">
        <f t="shared" ca="1" si="62"/>
        <v>100000</v>
      </c>
      <c r="K781" s="13">
        <f t="shared" ca="1" si="62"/>
        <v>100000</v>
      </c>
      <c r="L781" s="14">
        <f t="shared" ca="1" si="63"/>
        <v>0.18928724656663576</v>
      </c>
      <c r="M781" s="14">
        <f t="shared" ca="1" si="64"/>
        <v>0.45384459785018016</v>
      </c>
    </row>
    <row r="782" spans="1:13" ht="21" thickBot="1" x14ac:dyDescent="0.35">
      <c r="A782" s="1">
        <v>773</v>
      </c>
      <c r="B782" s="13">
        <f t="shared" ca="1" si="65"/>
        <v>0.21859175458893643</v>
      </c>
      <c r="C782" s="13">
        <f t="shared" ca="1" si="62"/>
        <v>0.87079493050558587</v>
      </c>
      <c r="D782" s="13">
        <f t="shared" ca="1" si="62"/>
        <v>0.82217670185293845</v>
      </c>
      <c r="E782" s="13">
        <f t="shared" ca="1" si="62"/>
        <v>0.56851186760523353</v>
      </c>
      <c r="F782" s="13">
        <f t="shared" ca="1" si="62"/>
        <v>0.59930717018920954</v>
      </c>
      <c r="G782" s="13">
        <f t="shared" ca="1" si="62"/>
        <v>0.76187392851292557</v>
      </c>
      <c r="H782" s="13">
        <f t="shared" ca="1" si="62"/>
        <v>100000</v>
      </c>
      <c r="I782" s="13">
        <f t="shared" ca="1" si="62"/>
        <v>100000</v>
      </c>
      <c r="J782" s="13">
        <f t="shared" ca="1" si="62"/>
        <v>100000</v>
      </c>
      <c r="K782" s="13">
        <f t="shared" ca="1" si="62"/>
        <v>100000</v>
      </c>
      <c r="L782" s="14">
        <f t="shared" ca="1" si="63"/>
        <v>0.56851186760523353</v>
      </c>
      <c r="M782" s="14">
        <f t="shared" ca="1" si="64"/>
        <v>0.59930717018920954</v>
      </c>
    </row>
    <row r="783" spans="1:13" ht="21" thickBot="1" x14ac:dyDescent="0.35">
      <c r="A783" s="1">
        <v>774</v>
      </c>
      <c r="B783" s="13">
        <f t="shared" ca="1" si="65"/>
        <v>0.83874906032893537</v>
      </c>
      <c r="C783" s="13">
        <f t="shared" ca="1" si="62"/>
        <v>5.3486114770344151E-2</v>
      </c>
      <c r="D783" s="13">
        <f t="shared" ca="1" si="62"/>
        <v>0.96866127048643236</v>
      </c>
      <c r="E783" s="13">
        <f t="shared" ca="1" si="62"/>
        <v>0.69477893322656659</v>
      </c>
      <c r="F783" s="13">
        <f t="shared" ca="1" si="62"/>
        <v>0.61509890437221015</v>
      </c>
      <c r="G783" s="13">
        <f t="shared" ca="1" si="62"/>
        <v>0.53541861227024246</v>
      </c>
      <c r="H783" s="13">
        <f t="shared" ca="1" si="62"/>
        <v>100000</v>
      </c>
      <c r="I783" s="13">
        <f t="shared" ca="1" si="62"/>
        <v>100000</v>
      </c>
      <c r="J783" s="13">
        <f t="shared" ref="C783:K812" ca="1" si="66">IF(J$6&lt;=$C$4,RAND(),100000)</f>
        <v>100000</v>
      </c>
      <c r="K783" s="13">
        <f t="shared" ca="1" si="66"/>
        <v>100000</v>
      </c>
      <c r="L783" s="14">
        <f t="shared" ca="1" si="63"/>
        <v>0.53541861227024246</v>
      </c>
      <c r="M783" s="14">
        <f t="shared" ca="1" si="64"/>
        <v>0.61509890437221015</v>
      </c>
    </row>
    <row r="784" spans="1:13" ht="21" thickBot="1" x14ac:dyDescent="0.35">
      <c r="A784" s="1">
        <v>775</v>
      </c>
      <c r="B784" s="13">
        <f t="shared" ca="1" si="65"/>
        <v>0.2096279749757215</v>
      </c>
      <c r="C784" s="13">
        <f t="shared" ca="1" si="66"/>
        <v>0.54714934779018998</v>
      </c>
      <c r="D784" s="13">
        <f t="shared" ca="1" si="66"/>
        <v>0.26993330393189929</v>
      </c>
      <c r="E784" s="13">
        <f t="shared" ca="1" si="66"/>
        <v>0.56872410713731092</v>
      </c>
      <c r="F784" s="13">
        <f t="shared" ca="1" si="66"/>
        <v>0.79642738268393809</v>
      </c>
      <c r="G784" s="13">
        <f t="shared" ca="1" si="66"/>
        <v>0.97910771303460986</v>
      </c>
      <c r="H784" s="13">
        <f t="shared" ca="1" si="66"/>
        <v>100000</v>
      </c>
      <c r="I784" s="13">
        <f t="shared" ca="1" si="66"/>
        <v>100000</v>
      </c>
      <c r="J784" s="13">
        <f t="shared" ca="1" si="66"/>
        <v>100000</v>
      </c>
      <c r="K784" s="13">
        <f t="shared" ca="1" si="66"/>
        <v>100000</v>
      </c>
      <c r="L784" s="14">
        <f t="shared" ca="1" si="63"/>
        <v>0.26993330393189929</v>
      </c>
      <c r="M784" s="14">
        <f t="shared" ca="1" si="64"/>
        <v>0.54714934779018998</v>
      </c>
    </row>
    <row r="785" spans="1:13" ht="21" thickBot="1" x14ac:dyDescent="0.35">
      <c r="A785" s="1">
        <v>776</v>
      </c>
      <c r="B785" s="13">
        <f t="shared" ca="1" si="65"/>
        <v>0.99517624183328013</v>
      </c>
      <c r="C785" s="13">
        <f t="shared" ca="1" si="66"/>
        <v>0.73474231155880809</v>
      </c>
      <c r="D785" s="13">
        <f t="shared" ca="1" si="66"/>
        <v>0.98819012846678411</v>
      </c>
      <c r="E785" s="13">
        <f t="shared" ca="1" si="66"/>
        <v>0.946359648291625</v>
      </c>
      <c r="F785" s="13">
        <f t="shared" ca="1" si="66"/>
        <v>0.5674563199090249</v>
      </c>
      <c r="G785" s="13">
        <f t="shared" ca="1" si="66"/>
        <v>0.78451138147309385</v>
      </c>
      <c r="H785" s="13">
        <f t="shared" ca="1" si="66"/>
        <v>100000</v>
      </c>
      <c r="I785" s="13">
        <f t="shared" ca="1" si="66"/>
        <v>100000</v>
      </c>
      <c r="J785" s="13">
        <f t="shared" ca="1" si="66"/>
        <v>100000</v>
      </c>
      <c r="K785" s="13">
        <f t="shared" ca="1" si="66"/>
        <v>100000</v>
      </c>
      <c r="L785" s="14">
        <f t="shared" ca="1" si="63"/>
        <v>0.73474231155880809</v>
      </c>
      <c r="M785" s="14">
        <f t="shared" ca="1" si="64"/>
        <v>0.78451138147309385</v>
      </c>
    </row>
    <row r="786" spans="1:13" ht="21" thickBot="1" x14ac:dyDescent="0.35">
      <c r="A786" s="1">
        <v>777</v>
      </c>
      <c r="B786" s="13">
        <f t="shared" ca="1" si="65"/>
        <v>0.64686289186665391</v>
      </c>
      <c r="C786" s="13">
        <f t="shared" ca="1" si="66"/>
        <v>0.5077200810743252</v>
      </c>
      <c r="D786" s="13">
        <f t="shared" ca="1" si="66"/>
        <v>0.90584139180942369</v>
      </c>
      <c r="E786" s="13">
        <f t="shared" ca="1" si="66"/>
        <v>0.77785085972960433</v>
      </c>
      <c r="F786" s="13">
        <f t="shared" ca="1" si="66"/>
        <v>0.98903296019459241</v>
      </c>
      <c r="G786" s="13">
        <f t="shared" ca="1" si="66"/>
        <v>0.5551783774554494</v>
      </c>
      <c r="H786" s="13">
        <f t="shared" ca="1" si="66"/>
        <v>100000</v>
      </c>
      <c r="I786" s="13">
        <f t="shared" ca="1" si="66"/>
        <v>100000</v>
      </c>
      <c r="J786" s="13">
        <f t="shared" ca="1" si="66"/>
        <v>100000</v>
      </c>
      <c r="K786" s="13">
        <f t="shared" ca="1" si="66"/>
        <v>100000</v>
      </c>
      <c r="L786" s="14">
        <f t="shared" ca="1" si="63"/>
        <v>0.5551783774554494</v>
      </c>
      <c r="M786" s="14">
        <f t="shared" ca="1" si="64"/>
        <v>0.64686289186665391</v>
      </c>
    </row>
    <row r="787" spans="1:13" ht="21" thickBot="1" x14ac:dyDescent="0.35">
      <c r="A787" s="1">
        <v>778</v>
      </c>
      <c r="B787" s="13">
        <f t="shared" ca="1" si="65"/>
        <v>0.96822203690953623</v>
      </c>
      <c r="C787" s="13">
        <f t="shared" ca="1" si="66"/>
        <v>0.84252786707956118</v>
      </c>
      <c r="D787" s="13">
        <f t="shared" ca="1" si="66"/>
        <v>0.80533541998533853</v>
      </c>
      <c r="E787" s="13">
        <f t="shared" ca="1" si="66"/>
        <v>0.70691364518403665</v>
      </c>
      <c r="F787" s="13">
        <f t="shared" ca="1" si="66"/>
        <v>0.37679526706614441</v>
      </c>
      <c r="G787" s="13">
        <f t="shared" ca="1" si="66"/>
        <v>0.43110319940860597</v>
      </c>
      <c r="H787" s="13">
        <f t="shared" ca="1" si="66"/>
        <v>100000</v>
      </c>
      <c r="I787" s="13">
        <f t="shared" ca="1" si="66"/>
        <v>100000</v>
      </c>
      <c r="J787" s="13">
        <f t="shared" ca="1" si="66"/>
        <v>100000</v>
      </c>
      <c r="K787" s="13">
        <f t="shared" ca="1" si="66"/>
        <v>100000</v>
      </c>
      <c r="L787" s="14">
        <f t="shared" ca="1" si="63"/>
        <v>0.43110319940860597</v>
      </c>
      <c r="M787" s="14">
        <f t="shared" ca="1" si="64"/>
        <v>0.70691364518403665</v>
      </c>
    </row>
    <row r="788" spans="1:13" ht="21" thickBot="1" x14ac:dyDescent="0.35">
      <c r="A788" s="1">
        <v>779</v>
      </c>
      <c r="B788" s="13">
        <f t="shared" ca="1" si="65"/>
        <v>0.45061950740211276</v>
      </c>
      <c r="C788" s="13">
        <f t="shared" ca="1" si="66"/>
        <v>0.56855207621784276</v>
      </c>
      <c r="D788" s="13">
        <f t="shared" ca="1" si="66"/>
        <v>0.13452503391044657</v>
      </c>
      <c r="E788" s="13">
        <f t="shared" ca="1" si="66"/>
        <v>0.9175664046995875</v>
      </c>
      <c r="F788" s="13">
        <f t="shared" ca="1" si="66"/>
        <v>0.84236559072728401</v>
      </c>
      <c r="G788" s="13">
        <f t="shared" ca="1" si="66"/>
        <v>0.60440805127330433</v>
      </c>
      <c r="H788" s="13">
        <f t="shared" ca="1" si="66"/>
        <v>100000</v>
      </c>
      <c r="I788" s="13">
        <f t="shared" ca="1" si="66"/>
        <v>100000</v>
      </c>
      <c r="J788" s="13">
        <f t="shared" ca="1" si="66"/>
        <v>100000</v>
      </c>
      <c r="K788" s="13">
        <f t="shared" ca="1" si="66"/>
        <v>100000</v>
      </c>
      <c r="L788" s="14">
        <f t="shared" ca="1" si="63"/>
        <v>0.45061950740211276</v>
      </c>
      <c r="M788" s="14">
        <f t="shared" ca="1" si="64"/>
        <v>0.56855207621784276</v>
      </c>
    </row>
    <row r="789" spans="1:13" ht="21" thickBot="1" x14ac:dyDescent="0.35">
      <c r="A789" s="1">
        <v>780</v>
      </c>
      <c r="B789" s="13">
        <f t="shared" ca="1" si="65"/>
        <v>0.71952483337450734</v>
      </c>
      <c r="C789" s="13">
        <f t="shared" ca="1" si="66"/>
        <v>8.8364754724854833E-2</v>
      </c>
      <c r="D789" s="13">
        <f t="shared" ca="1" si="66"/>
        <v>0.30213979865069018</v>
      </c>
      <c r="E789" s="13">
        <f t="shared" ca="1" si="66"/>
        <v>0.28231936850043049</v>
      </c>
      <c r="F789" s="13">
        <f t="shared" ca="1" si="66"/>
        <v>4.6990473656289389E-2</v>
      </c>
      <c r="G789" s="13">
        <f t="shared" ca="1" si="66"/>
        <v>0.16184980649610659</v>
      </c>
      <c r="H789" s="13">
        <f t="shared" ca="1" si="66"/>
        <v>100000</v>
      </c>
      <c r="I789" s="13">
        <f t="shared" ca="1" si="66"/>
        <v>100000</v>
      </c>
      <c r="J789" s="13">
        <f t="shared" ca="1" si="66"/>
        <v>100000</v>
      </c>
      <c r="K789" s="13">
        <f t="shared" ca="1" si="66"/>
        <v>100000</v>
      </c>
      <c r="L789" s="14">
        <f t="shared" ca="1" si="63"/>
        <v>8.8364754724854833E-2</v>
      </c>
      <c r="M789" s="14">
        <f t="shared" ca="1" si="64"/>
        <v>0.16184980649610659</v>
      </c>
    </row>
    <row r="790" spans="1:13" ht="21" thickBot="1" x14ac:dyDescent="0.35">
      <c r="A790" s="1">
        <v>781</v>
      </c>
      <c r="B790" s="13">
        <f t="shared" ca="1" si="65"/>
        <v>0.54599804405908448</v>
      </c>
      <c r="C790" s="13">
        <f t="shared" ca="1" si="66"/>
        <v>0.72266009809402698</v>
      </c>
      <c r="D790" s="13">
        <f t="shared" ca="1" si="66"/>
        <v>0.40795922557669229</v>
      </c>
      <c r="E790" s="13">
        <f t="shared" ca="1" si="66"/>
        <v>0.48056123735697964</v>
      </c>
      <c r="F790" s="13">
        <f t="shared" ca="1" si="66"/>
        <v>0.79387977863723658</v>
      </c>
      <c r="G790" s="13">
        <f t="shared" ca="1" si="66"/>
        <v>0.33267817086025875</v>
      </c>
      <c r="H790" s="13">
        <f t="shared" ca="1" si="66"/>
        <v>100000</v>
      </c>
      <c r="I790" s="13">
        <f t="shared" ca="1" si="66"/>
        <v>100000</v>
      </c>
      <c r="J790" s="13">
        <f t="shared" ca="1" si="66"/>
        <v>100000</v>
      </c>
      <c r="K790" s="13">
        <f t="shared" ca="1" si="66"/>
        <v>100000</v>
      </c>
      <c r="L790" s="14">
        <f t="shared" ca="1" si="63"/>
        <v>0.40795922557669229</v>
      </c>
      <c r="M790" s="14">
        <f t="shared" ca="1" si="64"/>
        <v>0.48056123735697964</v>
      </c>
    </row>
    <row r="791" spans="1:13" ht="21" thickBot="1" x14ac:dyDescent="0.35">
      <c r="A791" s="1">
        <v>782</v>
      </c>
      <c r="B791" s="13">
        <f t="shared" ca="1" si="65"/>
        <v>0.67481066213415597</v>
      </c>
      <c r="C791" s="13">
        <f t="shared" ca="1" si="66"/>
        <v>0.75443878487472882</v>
      </c>
      <c r="D791" s="13">
        <f t="shared" ca="1" si="66"/>
        <v>0.85069630819358522</v>
      </c>
      <c r="E791" s="13">
        <f t="shared" ca="1" si="66"/>
        <v>0.23771861778216352</v>
      </c>
      <c r="F791" s="13">
        <f t="shared" ca="1" si="66"/>
        <v>0.1984428637697645</v>
      </c>
      <c r="G791" s="13">
        <f t="shared" ca="1" si="66"/>
        <v>0.33849288896676388</v>
      </c>
      <c r="H791" s="13">
        <f t="shared" ca="1" si="66"/>
        <v>100000</v>
      </c>
      <c r="I791" s="13">
        <f t="shared" ca="1" si="66"/>
        <v>100000</v>
      </c>
      <c r="J791" s="13">
        <f t="shared" ca="1" si="66"/>
        <v>100000</v>
      </c>
      <c r="K791" s="13">
        <f t="shared" ca="1" si="66"/>
        <v>100000</v>
      </c>
      <c r="L791" s="14">
        <f t="shared" ca="1" si="63"/>
        <v>0.23771861778216352</v>
      </c>
      <c r="M791" s="14">
        <f t="shared" ca="1" si="64"/>
        <v>0.33849288896676388</v>
      </c>
    </row>
    <row r="792" spans="1:13" ht="21" thickBot="1" x14ac:dyDescent="0.35">
      <c r="A792" s="1">
        <v>783</v>
      </c>
      <c r="B792" s="13">
        <f t="shared" ca="1" si="65"/>
        <v>0.50775513440411546</v>
      </c>
      <c r="C792" s="13">
        <f t="shared" ca="1" si="66"/>
        <v>0.89645608859847392</v>
      </c>
      <c r="D792" s="13">
        <f t="shared" ca="1" si="66"/>
        <v>0.96506699165088916</v>
      </c>
      <c r="E792" s="13">
        <f t="shared" ca="1" si="66"/>
        <v>0.95244659314055125</v>
      </c>
      <c r="F792" s="13">
        <f t="shared" ca="1" si="66"/>
        <v>0.28284340758803372</v>
      </c>
      <c r="G792" s="13">
        <f t="shared" ca="1" si="66"/>
        <v>0.20445664201427982</v>
      </c>
      <c r="H792" s="13">
        <f t="shared" ca="1" si="66"/>
        <v>100000</v>
      </c>
      <c r="I792" s="13">
        <f t="shared" ca="1" si="66"/>
        <v>100000</v>
      </c>
      <c r="J792" s="13">
        <f t="shared" ca="1" si="66"/>
        <v>100000</v>
      </c>
      <c r="K792" s="13">
        <f t="shared" ca="1" si="66"/>
        <v>100000</v>
      </c>
      <c r="L792" s="14">
        <f t="shared" ca="1" si="63"/>
        <v>0.28284340758803372</v>
      </c>
      <c r="M792" s="14">
        <f t="shared" ca="1" si="64"/>
        <v>0.50775513440411546</v>
      </c>
    </row>
    <row r="793" spans="1:13" ht="21" thickBot="1" x14ac:dyDescent="0.35">
      <c r="A793" s="1">
        <v>784</v>
      </c>
      <c r="B793" s="13">
        <f t="shared" ca="1" si="65"/>
        <v>0.89057610563550849</v>
      </c>
      <c r="C793" s="13">
        <f t="shared" ca="1" si="66"/>
        <v>9.2159203669686107E-2</v>
      </c>
      <c r="D793" s="13">
        <f t="shared" ca="1" si="66"/>
        <v>0.3977032596731066</v>
      </c>
      <c r="E793" s="13">
        <f t="shared" ca="1" si="66"/>
        <v>0.73406563518798407</v>
      </c>
      <c r="F793" s="13">
        <f t="shared" ca="1" si="66"/>
        <v>6.4631984567956824E-2</v>
      </c>
      <c r="G793" s="13">
        <f t="shared" ca="1" si="66"/>
        <v>0.99300920701346673</v>
      </c>
      <c r="H793" s="13">
        <f t="shared" ca="1" si="66"/>
        <v>100000</v>
      </c>
      <c r="I793" s="13">
        <f t="shared" ca="1" si="66"/>
        <v>100000</v>
      </c>
      <c r="J793" s="13">
        <f t="shared" ca="1" si="66"/>
        <v>100000</v>
      </c>
      <c r="K793" s="13">
        <f t="shared" ca="1" si="66"/>
        <v>100000</v>
      </c>
      <c r="L793" s="14">
        <f t="shared" ca="1" si="63"/>
        <v>9.2159203669686107E-2</v>
      </c>
      <c r="M793" s="14">
        <f t="shared" ca="1" si="64"/>
        <v>0.3977032596731066</v>
      </c>
    </row>
    <row r="794" spans="1:13" ht="21" thickBot="1" x14ac:dyDescent="0.35">
      <c r="A794" s="1">
        <v>785</v>
      </c>
      <c r="B794" s="13">
        <f t="shared" ca="1" si="65"/>
        <v>0.18115322185533989</v>
      </c>
      <c r="C794" s="13">
        <f t="shared" ca="1" si="66"/>
        <v>0.91640251029998054</v>
      </c>
      <c r="D794" s="13">
        <f t="shared" ca="1" si="66"/>
        <v>0.3922191717700283</v>
      </c>
      <c r="E794" s="13">
        <f t="shared" ca="1" si="66"/>
        <v>0.40604733216634237</v>
      </c>
      <c r="F794" s="13">
        <f t="shared" ca="1" si="66"/>
        <v>0.58403411361643309</v>
      </c>
      <c r="G794" s="13">
        <f t="shared" ca="1" si="66"/>
        <v>0.81694862626790832</v>
      </c>
      <c r="H794" s="13">
        <f t="shared" ca="1" si="66"/>
        <v>100000</v>
      </c>
      <c r="I794" s="13">
        <f t="shared" ca="1" si="66"/>
        <v>100000</v>
      </c>
      <c r="J794" s="13">
        <f t="shared" ca="1" si="66"/>
        <v>100000</v>
      </c>
      <c r="K794" s="13">
        <f t="shared" ca="1" si="66"/>
        <v>100000</v>
      </c>
      <c r="L794" s="14">
        <f t="shared" ca="1" si="63"/>
        <v>0.3922191717700283</v>
      </c>
      <c r="M794" s="14">
        <f t="shared" ca="1" si="64"/>
        <v>0.40604733216634237</v>
      </c>
    </row>
    <row r="795" spans="1:13" ht="21" thickBot="1" x14ac:dyDescent="0.35">
      <c r="A795" s="1">
        <v>786</v>
      </c>
      <c r="B795" s="13">
        <f t="shared" ca="1" si="65"/>
        <v>0.87856327561593406</v>
      </c>
      <c r="C795" s="13">
        <f t="shared" ca="1" si="66"/>
        <v>0.53840757919906068</v>
      </c>
      <c r="D795" s="13">
        <f t="shared" ca="1" si="66"/>
        <v>0.69814824036164047</v>
      </c>
      <c r="E795" s="13">
        <f t="shared" ca="1" si="66"/>
        <v>0.28445907834977457</v>
      </c>
      <c r="F795" s="13">
        <f t="shared" ca="1" si="66"/>
        <v>0.26520757784907401</v>
      </c>
      <c r="G795" s="13">
        <f t="shared" ca="1" si="66"/>
        <v>0.2487074099940545</v>
      </c>
      <c r="H795" s="13">
        <f t="shared" ca="1" si="66"/>
        <v>100000</v>
      </c>
      <c r="I795" s="13">
        <f t="shared" ca="1" si="66"/>
        <v>100000</v>
      </c>
      <c r="J795" s="13">
        <f t="shared" ca="1" si="66"/>
        <v>100000</v>
      </c>
      <c r="K795" s="13">
        <f t="shared" ca="1" si="66"/>
        <v>100000</v>
      </c>
      <c r="L795" s="14">
        <f t="shared" ca="1" si="63"/>
        <v>0.26520757784907401</v>
      </c>
      <c r="M795" s="14">
        <f t="shared" ca="1" si="64"/>
        <v>0.28445907834977457</v>
      </c>
    </row>
    <row r="796" spans="1:13" ht="21" thickBot="1" x14ac:dyDescent="0.35">
      <c r="A796" s="1">
        <v>787</v>
      </c>
      <c r="B796" s="13">
        <f t="shared" ca="1" si="65"/>
        <v>0.97339689389613426</v>
      </c>
      <c r="C796" s="13">
        <f t="shared" ca="1" si="66"/>
        <v>0.74673986709807294</v>
      </c>
      <c r="D796" s="13">
        <f t="shared" ca="1" si="66"/>
        <v>0.62303613234915434</v>
      </c>
      <c r="E796" s="13">
        <f t="shared" ca="1" si="66"/>
        <v>0.24317838514180568</v>
      </c>
      <c r="F796" s="13">
        <f t="shared" ca="1" si="66"/>
        <v>5.1869551752858456E-2</v>
      </c>
      <c r="G796" s="13">
        <f t="shared" ca="1" si="66"/>
        <v>0.50154556645660753</v>
      </c>
      <c r="H796" s="13">
        <f t="shared" ca="1" si="66"/>
        <v>100000</v>
      </c>
      <c r="I796" s="13">
        <f t="shared" ca="1" si="66"/>
        <v>100000</v>
      </c>
      <c r="J796" s="13">
        <f t="shared" ca="1" si="66"/>
        <v>100000</v>
      </c>
      <c r="K796" s="13">
        <f t="shared" ca="1" si="66"/>
        <v>100000</v>
      </c>
      <c r="L796" s="14">
        <f t="shared" ca="1" si="63"/>
        <v>0.24317838514180568</v>
      </c>
      <c r="M796" s="14">
        <f t="shared" ca="1" si="64"/>
        <v>0.50154556645660753</v>
      </c>
    </row>
    <row r="797" spans="1:13" ht="21" thickBot="1" x14ac:dyDescent="0.35">
      <c r="A797" s="1">
        <v>788</v>
      </c>
      <c r="B797" s="13">
        <f t="shared" ca="1" si="65"/>
        <v>0.13645639540192178</v>
      </c>
      <c r="C797" s="13">
        <f t="shared" ca="1" si="66"/>
        <v>0.89574700528590678</v>
      </c>
      <c r="D797" s="13">
        <f t="shared" ca="1" si="66"/>
        <v>0.23163540047758324</v>
      </c>
      <c r="E797" s="13">
        <f t="shared" ca="1" si="66"/>
        <v>0.28271796465739918</v>
      </c>
      <c r="F797" s="13">
        <f t="shared" ca="1" si="66"/>
        <v>0.73471725767162932</v>
      </c>
      <c r="G797" s="13">
        <f t="shared" ca="1" si="66"/>
        <v>7.0261542606659511E-2</v>
      </c>
      <c r="H797" s="13">
        <f t="shared" ca="1" si="66"/>
        <v>100000</v>
      </c>
      <c r="I797" s="13">
        <f t="shared" ca="1" si="66"/>
        <v>100000</v>
      </c>
      <c r="J797" s="13">
        <f t="shared" ca="1" si="66"/>
        <v>100000</v>
      </c>
      <c r="K797" s="13">
        <f t="shared" ca="1" si="66"/>
        <v>100000</v>
      </c>
      <c r="L797" s="14">
        <f t="shared" ca="1" si="63"/>
        <v>0.13645639540192178</v>
      </c>
      <c r="M797" s="14">
        <f t="shared" ca="1" si="64"/>
        <v>0.23163540047758324</v>
      </c>
    </row>
    <row r="798" spans="1:13" ht="21" thickBot="1" x14ac:dyDescent="0.35">
      <c r="A798" s="1">
        <v>789</v>
      </c>
      <c r="B798" s="13">
        <f t="shared" ca="1" si="65"/>
        <v>0.1387712704748808</v>
      </c>
      <c r="C798" s="13">
        <f t="shared" ca="1" si="66"/>
        <v>0.61355472805815592</v>
      </c>
      <c r="D798" s="13">
        <f t="shared" ca="1" si="66"/>
        <v>0.19344962111039754</v>
      </c>
      <c r="E798" s="13">
        <f t="shared" ca="1" si="66"/>
        <v>0.57645638674044331</v>
      </c>
      <c r="F798" s="13">
        <f t="shared" ca="1" si="66"/>
        <v>0.35867965469687546</v>
      </c>
      <c r="G798" s="13">
        <f t="shared" ca="1" si="66"/>
        <v>3.6908299893263607E-2</v>
      </c>
      <c r="H798" s="13">
        <f t="shared" ca="1" si="66"/>
        <v>100000</v>
      </c>
      <c r="I798" s="13">
        <f t="shared" ca="1" si="66"/>
        <v>100000</v>
      </c>
      <c r="J798" s="13">
        <f t="shared" ca="1" si="66"/>
        <v>100000</v>
      </c>
      <c r="K798" s="13">
        <f t="shared" ca="1" si="66"/>
        <v>100000</v>
      </c>
      <c r="L798" s="14">
        <f t="shared" ca="1" si="63"/>
        <v>0.1387712704748808</v>
      </c>
      <c r="M798" s="14">
        <f t="shared" ca="1" si="64"/>
        <v>0.19344962111039754</v>
      </c>
    </row>
    <row r="799" spans="1:13" ht="21" thickBot="1" x14ac:dyDescent="0.35">
      <c r="A799" s="1">
        <v>790</v>
      </c>
      <c r="B799" s="13">
        <f t="shared" ca="1" si="65"/>
        <v>0.94483321220245309</v>
      </c>
      <c r="C799" s="13">
        <f t="shared" ca="1" si="66"/>
        <v>0.61164683226140393</v>
      </c>
      <c r="D799" s="13">
        <f t="shared" ca="1" si="66"/>
        <v>4.5213872281105627E-2</v>
      </c>
      <c r="E799" s="13">
        <f t="shared" ca="1" si="66"/>
        <v>0.64304160821282352</v>
      </c>
      <c r="F799" s="13">
        <f t="shared" ca="1" si="66"/>
        <v>0.77838549185479056</v>
      </c>
      <c r="G799" s="13">
        <f t="shared" ca="1" si="66"/>
        <v>0.13781359491529455</v>
      </c>
      <c r="H799" s="13">
        <f t="shared" ca="1" si="66"/>
        <v>100000</v>
      </c>
      <c r="I799" s="13">
        <f t="shared" ca="1" si="66"/>
        <v>100000</v>
      </c>
      <c r="J799" s="13">
        <f t="shared" ca="1" si="66"/>
        <v>100000</v>
      </c>
      <c r="K799" s="13">
        <f t="shared" ca="1" si="66"/>
        <v>100000</v>
      </c>
      <c r="L799" s="14">
        <f t="shared" ca="1" si="63"/>
        <v>0.13781359491529455</v>
      </c>
      <c r="M799" s="14">
        <f t="shared" ca="1" si="64"/>
        <v>0.61164683226140393</v>
      </c>
    </row>
    <row r="800" spans="1:13" ht="21" thickBot="1" x14ac:dyDescent="0.35">
      <c r="A800" s="1">
        <v>791</v>
      </c>
      <c r="B800" s="13">
        <f t="shared" ca="1" si="65"/>
        <v>4.0140190900813333E-2</v>
      </c>
      <c r="C800" s="13">
        <f t="shared" ca="1" si="66"/>
        <v>0.91129634978730456</v>
      </c>
      <c r="D800" s="13">
        <f t="shared" ca="1" si="66"/>
        <v>0.14973138039295686</v>
      </c>
      <c r="E800" s="13">
        <f t="shared" ca="1" si="66"/>
        <v>0.61219474381296191</v>
      </c>
      <c r="F800" s="13">
        <f t="shared" ca="1" si="66"/>
        <v>0.35131739507770809</v>
      </c>
      <c r="G800" s="13">
        <f t="shared" ca="1" si="66"/>
        <v>0.41133848130853679</v>
      </c>
      <c r="H800" s="13">
        <f t="shared" ca="1" si="66"/>
        <v>100000</v>
      </c>
      <c r="I800" s="13">
        <f t="shared" ca="1" si="66"/>
        <v>100000</v>
      </c>
      <c r="J800" s="13">
        <f t="shared" ca="1" si="66"/>
        <v>100000</v>
      </c>
      <c r="K800" s="13">
        <f t="shared" ca="1" si="66"/>
        <v>100000</v>
      </c>
      <c r="L800" s="14">
        <f t="shared" ca="1" si="63"/>
        <v>0.14973138039295686</v>
      </c>
      <c r="M800" s="14">
        <f t="shared" ca="1" si="64"/>
        <v>0.35131739507770809</v>
      </c>
    </row>
    <row r="801" spans="1:13" ht="21" thickBot="1" x14ac:dyDescent="0.35">
      <c r="A801" s="1">
        <v>792</v>
      </c>
      <c r="B801" s="13">
        <f t="shared" ca="1" si="65"/>
        <v>1.0765628778218739E-2</v>
      </c>
      <c r="C801" s="13">
        <f t="shared" ca="1" si="66"/>
        <v>0.12824007247687463</v>
      </c>
      <c r="D801" s="13">
        <f t="shared" ca="1" si="66"/>
        <v>0.91250984851579586</v>
      </c>
      <c r="E801" s="13">
        <f t="shared" ca="1" si="66"/>
        <v>4.4010281716402866E-2</v>
      </c>
      <c r="F801" s="13">
        <f t="shared" ca="1" si="66"/>
        <v>0.23946481253728202</v>
      </c>
      <c r="G801" s="13">
        <f t="shared" ca="1" si="66"/>
        <v>0.34697487538025962</v>
      </c>
      <c r="H801" s="13">
        <f t="shared" ca="1" si="66"/>
        <v>100000</v>
      </c>
      <c r="I801" s="13">
        <f t="shared" ca="1" si="66"/>
        <v>100000</v>
      </c>
      <c r="J801" s="13">
        <f t="shared" ca="1" si="66"/>
        <v>100000</v>
      </c>
      <c r="K801" s="13">
        <f t="shared" ca="1" si="66"/>
        <v>100000</v>
      </c>
      <c r="L801" s="14">
        <f t="shared" ca="1" si="63"/>
        <v>4.4010281716402866E-2</v>
      </c>
      <c r="M801" s="14">
        <f t="shared" ca="1" si="64"/>
        <v>0.12824007247687463</v>
      </c>
    </row>
    <row r="802" spans="1:13" ht="21" thickBot="1" x14ac:dyDescent="0.35">
      <c r="A802" s="1">
        <v>793</v>
      </c>
      <c r="B802" s="13">
        <f t="shared" ca="1" si="65"/>
        <v>0.96723920817660025</v>
      </c>
      <c r="C802" s="13">
        <f t="shared" ca="1" si="66"/>
        <v>0.83595300360191271</v>
      </c>
      <c r="D802" s="13">
        <f t="shared" ca="1" si="66"/>
        <v>0.31386411028974393</v>
      </c>
      <c r="E802" s="13">
        <f t="shared" ca="1" si="66"/>
        <v>0.70062296795996593</v>
      </c>
      <c r="F802" s="13">
        <f t="shared" ca="1" si="66"/>
        <v>0.23204221297265482</v>
      </c>
      <c r="G802" s="13">
        <f t="shared" ca="1" si="66"/>
        <v>0.28555728019254734</v>
      </c>
      <c r="H802" s="13">
        <f t="shared" ca="1" si="66"/>
        <v>100000</v>
      </c>
      <c r="I802" s="13">
        <f t="shared" ca="1" si="66"/>
        <v>100000</v>
      </c>
      <c r="J802" s="13">
        <f t="shared" ca="1" si="66"/>
        <v>100000</v>
      </c>
      <c r="K802" s="13">
        <f t="shared" ca="1" si="66"/>
        <v>100000</v>
      </c>
      <c r="L802" s="14">
        <f t="shared" ca="1" si="63"/>
        <v>0.28555728019254734</v>
      </c>
      <c r="M802" s="14">
        <f t="shared" ca="1" si="64"/>
        <v>0.31386411028974393</v>
      </c>
    </row>
    <row r="803" spans="1:13" ht="21" thickBot="1" x14ac:dyDescent="0.35">
      <c r="A803" s="1">
        <v>794</v>
      </c>
      <c r="B803" s="13">
        <f t="shared" ca="1" si="65"/>
        <v>0.95677556805928488</v>
      </c>
      <c r="C803" s="13">
        <f t="shared" ca="1" si="66"/>
        <v>0.78696901573629474</v>
      </c>
      <c r="D803" s="13">
        <f t="shared" ca="1" si="66"/>
        <v>0.81334767244802897</v>
      </c>
      <c r="E803" s="13">
        <f t="shared" ca="1" si="66"/>
        <v>0.13740204882252549</v>
      </c>
      <c r="F803" s="13">
        <f t="shared" ca="1" si="66"/>
        <v>0.30791729105623644</v>
      </c>
      <c r="G803" s="13">
        <f t="shared" ca="1" si="66"/>
        <v>0.57999624016303475</v>
      </c>
      <c r="H803" s="13">
        <f t="shared" ca="1" si="66"/>
        <v>100000</v>
      </c>
      <c r="I803" s="13">
        <f t="shared" ca="1" si="66"/>
        <v>100000</v>
      </c>
      <c r="J803" s="13">
        <f t="shared" ca="1" si="66"/>
        <v>100000</v>
      </c>
      <c r="K803" s="13">
        <f t="shared" ca="1" si="66"/>
        <v>100000</v>
      </c>
      <c r="L803" s="14">
        <f t="shared" ca="1" si="63"/>
        <v>0.30791729105623644</v>
      </c>
      <c r="M803" s="14">
        <f t="shared" ca="1" si="64"/>
        <v>0.57999624016303475</v>
      </c>
    </row>
    <row r="804" spans="1:13" ht="21" thickBot="1" x14ac:dyDescent="0.35">
      <c r="A804" s="1">
        <v>795</v>
      </c>
      <c r="B804" s="13">
        <f t="shared" ca="1" si="65"/>
        <v>0.40172656687333796</v>
      </c>
      <c r="C804" s="13">
        <f t="shared" ca="1" si="66"/>
        <v>0.12994400460671429</v>
      </c>
      <c r="D804" s="13">
        <f t="shared" ca="1" si="66"/>
        <v>0.20950714915477608</v>
      </c>
      <c r="E804" s="13">
        <f t="shared" ca="1" si="66"/>
        <v>0.50980664898250849</v>
      </c>
      <c r="F804" s="13">
        <f t="shared" ca="1" si="66"/>
        <v>0.53997910023858486</v>
      </c>
      <c r="G804" s="13">
        <f t="shared" ca="1" si="66"/>
        <v>0.15736609978374372</v>
      </c>
      <c r="H804" s="13">
        <f t="shared" ca="1" si="66"/>
        <v>100000</v>
      </c>
      <c r="I804" s="13">
        <f t="shared" ca="1" si="66"/>
        <v>100000</v>
      </c>
      <c r="J804" s="13">
        <f t="shared" ca="1" si="66"/>
        <v>100000</v>
      </c>
      <c r="K804" s="13">
        <f t="shared" ca="1" si="66"/>
        <v>100000</v>
      </c>
      <c r="L804" s="14">
        <f t="shared" ca="1" si="63"/>
        <v>0.15736609978374372</v>
      </c>
      <c r="M804" s="14">
        <f t="shared" ca="1" si="64"/>
        <v>0.20950714915477608</v>
      </c>
    </row>
    <row r="805" spans="1:13" ht="21" thickBot="1" x14ac:dyDescent="0.35">
      <c r="A805" s="1">
        <v>796</v>
      </c>
      <c r="B805" s="13">
        <f t="shared" ca="1" si="65"/>
        <v>0.13046005273696903</v>
      </c>
      <c r="C805" s="13">
        <f t="shared" ca="1" si="66"/>
        <v>9.3283212962525397E-2</v>
      </c>
      <c r="D805" s="13">
        <f t="shared" ca="1" si="66"/>
        <v>0.11578165312598643</v>
      </c>
      <c r="E805" s="13">
        <f t="shared" ca="1" si="66"/>
        <v>0.87413315703927397</v>
      </c>
      <c r="F805" s="13">
        <f t="shared" ca="1" si="66"/>
        <v>1.917466416874436E-2</v>
      </c>
      <c r="G805" s="13">
        <f t="shared" ca="1" si="66"/>
        <v>0.77360732662210263</v>
      </c>
      <c r="H805" s="13">
        <f t="shared" ca="1" si="66"/>
        <v>100000</v>
      </c>
      <c r="I805" s="13">
        <f t="shared" ca="1" si="66"/>
        <v>100000</v>
      </c>
      <c r="J805" s="13">
        <f t="shared" ca="1" si="66"/>
        <v>100000</v>
      </c>
      <c r="K805" s="13">
        <f t="shared" ca="1" si="66"/>
        <v>100000</v>
      </c>
      <c r="L805" s="14">
        <f t="shared" ca="1" si="63"/>
        <v>9.3283212962525397E-2</v>
      </c>
      <c r="M805" s="14">
        <f t="shared" ca="1" si="64"/>
        <v>0.11578165312598643</v>
      </c>
    </row>
    <row r="806" spans="1:13" ht="21" thickBot="1" x14ac:dyDescent="0.35">
      <c r="A806" s="1">
        <v>797</v>
      </c>
      <c r="B806" s="13">
        <f t="shared" ca="1" si="65"/>
        <v>0.92248613616594055</v>
      </c>
      <c r="C806" s="13">
        <f t="shared" ca="1" si="66"/>
        <v>0.36893932682625863</v>
      </c>
      <c r="D806" s="13">
        <f t="shared" ca="1" si="66"/>
        <v>0.97486292297796051</v>
      </c>
      <c r="E806" s="13">
        <f t="shared" ca="1" si="66"/>
        <v>0.4287801981728161</v>
      </c>
      <c r="F806" s="13">
        <f t="shared" ca="1" si="66"/>
        <v>5.4671714720810893E-3</v>
      </c>
      <c r="G806" s="13">
        <f t="shared" ca="1" si="66"/>
        <v>0.23734847077718702</v>
      </c>
      <c r="H806" s="13">
        <f t="shared" ca="1" si="66"/>
        <v>100000</v>
      </c>
      <c r="I806" s="13">
        <f t="shared" ca="1" si="66"/>
        <v>100000</v>
      </c>
      <c r="J806" s="13">
        <f t="shared" ca="1" si="66"/>
        <v>100000</v>
      </c>
      <c r="K806" s="13">
        <f t="shared" ca="1" si="66"/>
        <v>100000</v>
      </c>
      <c r="L806" s="14">
        <f t="shared" ca="1" si="63"/>
        <v>0.23734847077718702</v>
      </c>
      <c r="M806" s="14">
        <f t="shared" ca="1" si="64"/>
        <v>0.36893932682625863</v>
      </c>
    </row>
    <row r="807" spans="1:13" ht="21" thickBot="1" x14ac:dyDescent="0.35">
      <c r="A807" s="1">
        <v>798</v>
      </c>
      <c r="B807" s="13">
        <f t="shared" ca="1" si="65"/>
        <v>0.8668953887098646</v>
      </c>
      <c r="C807" s="13">
        <f t="shared" ca="1" si="66"/>
        <v>0.39782657340851324</v>
      </c>
      <c r="D807" s="13">
        <f t="shared" ca="1" si="66"/>
        <v>0.8856653025223552</v>
      </c>
      <c r="E807" s="13">
        <f t="shared" ca="1" si="66"/>
        <v>0.1908561494573634</v>
      </c>
      <c r="F807" s="13">
        <f t="shared" ca="1" si="66"/>
        <v>0.19823524257692327</v>
      </c>
      <c r="G807" s="13">
        <f t="shared" ca="1" si="66"/>
        <v>0.74122804883112869</v>
      </c>
      <c r="H807" s="13">
        <f t="shared" ca="1" si="66"/>
        <v>100000</v>
      </c>
      <c r="I807" s="13">
        <f t="shared" ca="1" si="66"/>
        <v>100000</v>
      </c>
      <c r="J807" s="13">
        <f t="shared" ca="1" si="66"/>
        <v>100000</v>
      </c>
      <c r="K807" s="13">
        <f t="shared" ca="1" si="66"/>
        <v>100000</v>
      </c>
      <c r="L807" s="14">
        <f t="shared" ca="1" si="63"/>
        <v>0.19823524257692327</v>
      </c>
      <c r="M807" s="14">
        <f t="shared" ca="1" si="64"/>
        <v>0.39782657340851324</v>
      </c>
    </row>
    <row r="808" spans="1:13" ht="21" thickBot="1" x14ac:dyDescent="0.35">
      <c r="A808" s="1">
        <v>799</v>
      </c>
      <c r="B808" s="13">
        <f t="shared" ca="1" si="65"/>
        <v>0.3837140631510868</v>
      </c>
      <c r="C808" s="13">
        <f t="shared" ca="1" si="66"/>
        <v>0.70256940891433595</v>
      </c>
      <c r="D808" s="13">
        <f t="shared" ca="1" si="66"/>
        <v>0.47732362249806937</v>
      </c>
      <c r="E808" s="13">
        <f t="shared" ca="1" si="66"/>
        <v>0.4522087190937466</v>
      </c>
      <c r="F808" s="13">
        <f t="shared" ca="1" si="66"/>
        <v>1.3925057261823914E-2</v>
      </c>
      <c r="G808" s="13">
        <f t="shared" ca="1" si="66"/>
        <v>0.63477986134878517</v>
      </c>
      <c r="H808" s="13">
        <f t="shared" ca="1" si="66"/>
        <v>100000</v>
      </c>
      <c r="I808" s="13">
        <f t="shared" ca="1" si="66"/>
        <v>100000</v>
      </c>
      <c r="J808" s="13">
        <f t="shared" ca="1" si="66"/>
        <v>100000</v>
      </c>
      <c r="K808" s="13">
        <f t="shared" ca="1" si="66"/>
        <v>100000</v>
      </c>
      <c r="L808" s="14">
        <f t="shared" ca="1" si="63"/>
        <v>0.3837140631510868</v>
      </c>
      <c r="M808" s="14">
        <f t="shared" ca="1" si="64"/>
        <v>0.4522087190937466</v>
      </c>
    </row>
    <row r="809" spans="1:13" ht="21" thickBot="1" x14ac:dyDescent="0.35">
      <c r="A809" s="1">
        <v>800</v>
      </c>
      <c r="B809" s="13">
        <f t="shared" ca="1" si="65"/>
        <v>0.66048521475248845</v>
      </c>
      <c r="C809" s="13">
        <f t="shared" ca="1" si="66"/>
        <v>5.2184232975035494E-2</v>
      </c>
      <c r="D809" s="13">
        <f t="shared" ca="1" si="66"/>
        <v>0.86051538437373654</v>
      </c>
      <c r="E809" s="13">
        <f t="shared" ca="1" si="66"/>
        <v>0.40297378367633074</v>
      </c>
      <c r="F809" s="13">
        <f t="shared" ca="1" si="66"/>
        <v>0.44541616080007029</v>
      </c>
      <c r="G809" s="13">
        <f t="shared" ca="1" si="66"/>
        <v>0.38608317615634369</v>
      </c>
      <c r="H809" s="13">
        <f t="shared" ca="1" si="66"/>
        <v>100000</v>
      </c>
      <c r="I809" s="13">
        <f t="shared" ca="1" si="66"/>
        <v>100000</v>
      </c>
      <c r="J809" s="13">
        <f t="shared" ca="1" si="66"/>
        <v>100000</v>
      </c>
      <c r="K809" s="13">
        <f t="shared" ca="1" si="66"/>
        <v>100000</v>
      </c>
      <c r="L809" s="14">
        <f t="shared" ca="1" si="63"/>
        <v>0.38608317615634369</v>
      </c>
      <c r="M809" s="14">
        <f t="shared" ca="1" si="64"/>
        <v>0.40297378367633074</v>
      </c>
    </row>
    <row r="810" spans="1:13" ht="21" thickBot="1" x14ac:dyDescent="0.35">
      <c r="A810" s="1">
        <v>801</v>
      </c>
      <c r="B810" s="13">
        <f t="shared" ca="1" si="65"/>
        <v>0.75386626814456448</v>
      </c>
      <c r="C810" s="13">
        <f t="shared" ca="1" si="66"/>
        <v>0.48178387292163849</v>
      </c>
      <c r="D810" s="13">
        <f t="shared" ca="1" si="66"/>
        <v>0.65083461391726816</v>
      </c>
      <c r="E810" s="13">
        <f t="shared" ca="1" si="66"/>
        <v>0.72151007606545647</v>
      </c>
      <c r="F810" s="13">
        <f t="shared" ca="1" si="66"/>
        <v>0.13926663050469301</v>
      </c>
      <c r="G810" s="13">
        <f t="shared" ca="1" si="66"/>
        <v>0.47227385431802005</v>
      </c>
      <c r="H810" s="13">
        <f t="shared" ca="1" si="66"/>
        <v>100000</v>
      </c>
      <c r="I810" s="13">
        <f t="shared" ca="1" si="66"/>
        <v>100000</v>
      </c>
      <c r="J810" s="13">
        <f t="shared" ca="1" si="66"/>
        <v>100000</v>
      </c>
      <c r="K810" s="13">
        <f t="shared" ca="1" si="66"/>
        <v>100000</v>
      </c>
      <c r="L810" s="14">
        <f t="shared" ca="1" si="63"/>
        <v>0.47227385431802005</v>
      </c>
      <c r="M810" s="14">
        <f t="shared" ca="1" si="64"/>
        <v>0.48178387292163849</v>
      </c>
    </row>
    <row r="811" spans="1:13" ht="21" thickBot="1" x14ac:dyDescent="0.35">
      <c r="A811" s="1">
        <v>802</v>
      </c>
      <c r="B811" s="13">
        <f t="shared" ca="1" si="65"/>
        <v>0.82524364046297805</v>
      </c>
      <c r="C811" s="13">
        <f t="shared" ca="1" si="66"/>
        <v>0.62782812153900858</v>
      </c>
      <c r="D811" s="13">
        <f t="shared" ca="1" si="66"/>
        <v>0.50620197289754654</v>
      </c>
      <c r="E811" s="13">
        <f t="shared" ca="1" si="66"/>
        <v>0.70141639192800775</v>
      </c>
      <c r="F811" s="13">
        <f t="shared" ca="1" si="66"/>
        <v>8.2401620427159705E-2</v>
      </c>
      <c r="G811" s="13">
        <f t="shared" ca="1" si="66"/>
        <v>0.3940017792754823</v>
      </c>
      <c r="H811" s="13">
        <f t="shared" ca="1" si="66"/>
        <v>100000</v>
      </c>
      <c r="I811" s="13">
        <f t="shared" ca="1" si="66"/>
        <v>100000</v>
      </c>
      <c r="J811" s="13">
        <f t="shared" ca="1" si="66"/>
        <v>100000</v>
      </c>
      <c r="K811" s="13">
        <f t="shared" ca="1" si="66"/>
        <v>100000</v>
      </c>
      <c r="L811" s="14">
        <f t="shared" ca="1" si="63"/>
        <v>0.3940017792754823</v>
      </c>
      <c r="M811" s="14">
        <f t="shared" ca="1" si="64"/>
        <v>0.50620197289754654</v>
      </c>
    </row>
    <row r="812" spans="1:13" ht="21" thickBot="1" x14ac:dyDescent="0.35">
      <c r="A812" s="1">
        <v>803</v>
      </c>
      <c r="B812" s="13">
        <f t="shared" ca="1" si="65"/>
        <v>0.21849623188850087</v>
      </c>
      <c r="C812" s="13">
        <f t="shared" ca="1" si="66"/>
        <v>0.55838455492675076</v>
      </c>
      <c r="D812" s="13">
        <f t="shared" ref="C812:K840" ca="1" si="67">IF(D$6&lt;=$C$4,RAND(),100000)</f>
        <v>1.9394674046247395E-2</v>
      </c>
      <c r="E812" s="13">
        <f t="shared" ca="1" si="67"/>
        <v>0.50224867569549425</v>
      </c>
      <c r="F812" s="13">
        <f t="shared" ca="1" si="67"/>
        <v>0.6000904531376795</v>
      </c>
      <c r="G812" s="13">
        <f t="shared" ca="1" si="67"/>
        <v>8.8515217572449734E-2</v>
      </c>
      <c r="H812" s="13">
        <f t="shared" ca="1" si="67"/>
        <v>100000</v>
      </c>
      <c r="I812" s="13">
        <f t="shared" ca="1" si="67"/>
        <v>100000</v>
      </c>
      <c r="J812" s="13">
        <f t="shared" ca="1" si="67"/>
        <v>100000</v>
      </c>
      <c r="K812" s="13">
        <f t="shared" ca="1" si="67"/>
        <v>100000</v>
      </c>
      <c r="L812" s="14">
        <f t="shared" ca="1" si="63"/>
        <v>8.8515217572449734E-2</v>
      </c>
      <c r="M812" s="14">
        <f t="shared" ca="1" si="64"/>
        <v>0.21849623188850087</v>
      </c>
    </row>
    <row r="813" spans="1:13" ht="21" thickBot="1" x14ac:dyDescent="0.35">
      <c r="A813" s="1">
        <v>804</v>
      </c>
      <c r="B813" s="13">
        <f t="shared" ca="1" si="65"/>
        <v>0.50211319620486128</v>
      </c>
      <c r="C813" s="13">
        <f t="shared" ca="1" si="67"/>
        <v>0.92060684439013674</v>
      </c>
      <c r="D813" s="13">
        <f t="shared" ca="1" si="67"/>
        <v>0.7712246831345051</v>
      </c>
      <c r="E813" s="13">
        <f t="shared" ca="1" si="67"/>
        <v>0.67214627789993975</v>
      </c>
      <c r="F813" s="13">
        <f t="shared" ca="1" si="67"/>
        <v>0.46690691376261395</v>
      </c>
      <c r="G813" s="13">
        <f t="shared" ca="1" si="67"/>
        <v>0.90059924537669878</v>
      </c>
      <c r="H813" s="13">
        <f t="shared" ca="1" si="67"/>
        <v>100000</v>
      </c>
      <c r="I813" s="13">
        <f t="shared" ca="1" si="67"/>
        <v>100000</v>
      </c>
      <c r="J813" s="13">
        <f t="shared" ca="1" si="67"/>
        <v>100000</v>
      </c>
      <c r="K813" s="13">
        <f t="shared" ca="1" si="67"/>
        <v>100000</v>
      </c>
      <c r="L813" s="14">
        <f t="shared" ca="1" si="63"/>
        <v>0.50211319620486128</v>
      </c>
      <c r="M813" s="14">
        <f t="shared" ca="1" si="64"/>
        <v>0.67214627789993975</v>
      </c>
    </row>
    <row r="814" spans="1:13" ht="21" thickBot="1" x14ac:dyDescent="0.35">
      <c r="A814" s="1">
        <v>805</v>
      </c>
      <c r="B814" s="13">
        <f t="shared" ca="1" si="65"/>
        <v>0.38058307287483162</v>
      </c>
      <c r="C814" s="13">
        <f t="shared" ca="1" si="67"/>
        <v>0.70216811250835243</v>
      </c>
      <c r="D814" s="13">
        <f t="shared" ca="1" si="67"/>
        <v>0.99571542738124197</v>
      </c>
      <c r="E814" s="13">
        <f t="shared" ca="1" si="67"/>
        <v>0.15932743334904287</v>
      </c>
      <c r="F814" s="13">
        <f t="shared" ca="1" si="67"/>
        <v>0.38207757157265065</v>
      </c>
      <c r="G814" s="13">
        <f t="shared" ca="1" si="67"/>
        <v>0.18734156421437709</v>
      </c>
      <c r="H814" s="13">
        <f t="shared" ca="1" si="67"/>
        <v>100000</v>
      </c>
      <c r="I814" s="13">
        <f t="shared" ca="1" si="67"/>
        <v>100000</v>
      </c>
      <c r="J814" s="13">
        <f t="shared" ca="1" si="67"/>
        <v>100000</v>
      </c>
      <c r="K814" s="13">
        <f t="shared" ca="1" si="67"/>
        <v>100000</v>
      </c>
      <c r="L814" s="14">
        <f t="shared" ca="1" si="63"/>
        <v>0.18734156421437709</v>
      </c>
      <c r="M814" s="14">
        <f t="shared" ca="1" si="64"/>
        <v>0.38058307287483162</v>
      </c>
    </row>
    <row r="815" spans="1:13" ht="21" thickBot="1" x14ac:dyDescent="0.35">
      <c r="A815" s="1">
        <v>806</v>
      </c>
      <c r="B815" s="13">
        <f t="shared" ca="1" si="65"/>
        <v>0.28619698921876768</v>
      </c>
      <c r="C815" s="13">
        <f t="shared" ca="1" si="67"/>
        <v>0.88533919936414174</v>
      </c>
      <c r="D815" s="13">
        <f t="shared" ca="1" si="67"/>
        <v>0.47761560750518217</v>
      </c>
      <c r="E815" s="13">
        <f t="shared" ca="1" si="67"/>
        <v>0.84640531008591036</v>
      </c>
      <c r="F815" s="13">
        <f t="shared" ca="1" si="67"/>
        <v>0.84480266742994137</v>
      </c>
      <c r="G815" s="13">
        <f t="shared" ca="1" si="67"/>
        <v>0.68826956481174595</v>
      </c>
      <c r="H815" s="13">
        <f t="shared" ca="1" si="67"/>
        <v>100000</v>
      </c>
      <c r="I815" s="13">
        <f t="shared" ca="1" si="67"/>
        <v>100000</v>
      </c>
      <c r="J815" s="13">
        <f t="shared" ca="1" si="67"/>
        <v>100000</v>
      </c>
      <c r="K815" s="13">
        <f t="shared" ca="1" si="67"/>
        <v>100000</v>
      </c>
      <c r="L815" s="14">
        <f t="shared" ca="1" si="63"/>
        <v>0.47761560750518217</v>
      </c>
      <c r="M815" s="14">
        <f t="shared" ca="1" si="64"/>
        <v>0.68826956481174595</v>
      </c>
    </row>
    <row r="816" spans="1:13" ht="21" thickBot="1" x14ac:dyDescent="0.35">
      <c r="A816" s="1">
        <v>807</v>
      </c>
      <c r="B816" s="13">
        <f t="shared" ca="1" si="65"/>
        <v>0.47121639223131839</v>
      </c>
      <c r="C816" s="13">
        <f t="shared" ca="1" si="67"/>
        <v>0.25862548222836845</v>
      </c>
      <c r="D816" s="13">
        <f t="shared" ca="1" si="67"/>
        <v>0.20237150642618551</v>
      </c>
      <c r="E816" s="13">
        <f t="shared" ca="1" si="67"/>
        <v>0.44769933673664941</v>
      </c>
      <c r="F816" s="13">
        <f t="shared" ca="1" si="67"/>
        <v>0.14903960994170562</v>
      </c>
      <c r="G816" s="13">
        <f t="shared" ca="1" si="67"/>
        <v>0.66656710677887232</v>
      </c>
      <c r="H816" s="13">
        <f t="shared" ca="1" si="67"/>
        <v>100000</v>
      </c>
      <c r="I816" s="13">
        <f t="shared" ca="1" si="67"/>
        <v>100000</v>
      </c>
      <c r="J816" s="13">
        <f t="shared" ca="1" si="67"/>
        <v>100000</v>
      </c>
      <c r="K816" s="13">
        <f t="shared" ca="1" si="67"/>
        <v>100000</v>
      </c>
      <c r="L816" s="14">
        <f t="shared" ca="1" si="63"/>
        <v>0.20237150642618551</v>
      </c>
      <c r="M816" s="14">
        <f t="shared" ca="1" si="64"/>
        <v>0.25862548222836845</v>
      </c>
    </row>
    <row r="817" spans="1:13" ht="21" thickBot="1" x14ac:dyDescent="0.35">
      <c r="A817" s="1">
        <v>808</v>
      </c>
      <c r="B817" s="13">
        <f t="shared" ca="1" si="65"/>
        <v>0.60319304098568927</v>
      </c>
      <c r="C817" s="13">
        <f t="shared" ca="1" si="67"/>
        <v>3.5410902867066607E-2</v>
      </c>
      <c r="D817" s="13">
        <f t="shared" ca="1" si="67"/>
        <v>0.85550152093156995</v>
      </c>
      <c r="E817" s="13">
        <f t="shared" ca="1" si="67"/>
        <v>0.91490687069437926</v>
      </c>
      <c r="F817" s="13">
        <f t="shared" ca="1" si="67"/>
        <v>0.89803232219922324</v>
      </c>
      <c r="G817" s="13">
        <f t="shared" ca="1" si="67"/>
        <v>0.81570445932840252</v>
      </c>
      <c r="H817" s="13">
        <f t="shared" ca="1" si="67"/>
        <v>100000</v>
      </c>
      <c r="I817" s="13">
        <f t="shared" ca="1" si="67"/>
        <v>100000</v>
      </c>
      <c r="J817" s="13">
        <f t="shared" ca="1" si="67"/>
        <v>100000</v>
      </c>
      <c r="K817" s="13">
        <f t="shared" ca="1" si="67"/>
        <v>100000</v>
      </c>
      <c r="L817" s="14">
        <f t="shared" ca="1" si="63"/>
        <v>0.60319304098568927</v>
      </c>
      <c r="M817" s="14">
        <f t="shared" ca="1" si="64"/>
        <v>0.81570445932840252</v>
      </c>
    </row>
    <row r="818" spans="1:13" ht="21" thickBot="1" x14ac:dyDescent="0.35">
      <c r="A818" s="1">
        <v>809</v>
      </c>
      <c r="B818" s="13">
        <f t="shared" ca="1" si="65"/>
        <v>0.23438472419923573</v>
      </c>
      <c r="C818" s="13">
        <f t="shared" ca="1" si="67"/>
        <v>0.72239551481315489</v>
      </c>
      <c r="D818" s="13">
        <f t="shared" ca="1" si="67"/>
        <v>0.20109547883349321</v>
      </c>
      <c r="E818" s="13">
        <f t="shared" ca="1" si="67"/>
        <v>0.12658570544422465</v>
      </c>
      <c r="F818" s="13">
        <f t="shared" ca="1" si="67"/>
        <v>0.52419371546101179</v>
      </c>
      <c r="G818" s="13">
        <f t="shared" ca="1" si="67"/>
        <v>0.42997479535947702</v>
      </c>
      <c r="H818" s="13">
        <f t="shared" ca="1" si="67"/>
        <v>100000</v>
      </c>
      <c r="I818" s="13">
        <f t="shared" ca="1" si="67"/>
        <v>100000</v>
      </c>
      <c r="J818" s="13">
        <f t="shared" ca="1" si="67"/>
        <v>100000</v>
      </c>
      <c r="K818" s="13">
        <f t="shared" ca="1" si="67"/>
        <v>100000</v>
      </c>
      <c r="L818" s="14">
        <f t="shared" ca="1" si="63"/>
        <v>0.20109547883349321</v>
      </c>
      <c r="M818" s="14">
        <f t="shared" ca="1" si="64"/>
        <v>0.23438472419923573</v>
      </c>
    </row>
    <row r="819" spans="1:13" ht="21" thickBot="1" x14ac:dyDescent="0.35">
      <c r="A819" s="1">
        <v>810</v>
      </c>
      <c r="B819" s="13">
        <f t="shared" ca="1" si="65"/>
        <v>0.16319995627657535</v>
      </c>
      <c r="C819" s="13">
        <f t="shared" ca="1" si="67"/>
        <v>0.74522728041460895</v>
      </c>
      <c r="D819" s="13">
        <f t="shared" ca="1" si="67"/>
        <v>9.4622710269938182E-3</v>
      </c>
      <c r="E819" s="13">
        <f t="shared" ca="1" si="67"/>
        <v>0.83790195971431181</v>
      </c>
      <c r="F819" s="13">
        <f t="shared" ca="1" si="67"/>
        <v>0.5983534362495061</v>
      </c>
      <c r="G819" s="13">
        <f t="shared" ca="1" si="67"/>
        <v>0.33490518319386886</v>
      </c>
      <c r="H819" s="13">
        <f t="shared" ca="1" si="67"/>
        <v>100000</v>
      </c>
      <c r="I819" s="13">
        <f t="shared" ca="1" si="67"/>
        <v>100000</v>
      </c>
      <c r="J819" s="13">
        <f t="shared" ca="1" si="67"/>
        <v>100000</v>
      </c>
      <c r="K819" s="13">
        <f t="shared" ca="1" si="67"/>
        <v>100000</v>
      </c>
      <c r="L819" s="14">
        <f t="shared" ca="1" si="63"/>
        <v>0.16319995627657535</v>
      </c>
      <c r="M819" s="14">
        <f t="shared" ca="1" si="64"/>
        <v>0.33490518319386886</v>
      </c>
    </row>
    <row r="820" spans="1:13" ht="21" thickBot="1" x14ac:dyDescent="0.35">
      <c r="A820" s="1">
        <v>811</v>
      </c>
      <c r="B820" s="13">
        <f t="shared" ca="1" si="65"/>
        <v>0.86060857709029903</v>
      </c>
      <c r="C820" s="13">
        <f t="shared" ca="1" si="67"/>
        <v>0.65971497058844741</v>
      </c>
      <c r="D820" s="13">
        <f t="shared" ca="1" si="67"/>
        <v>0.27511890355753232</v>
      </c>
      <c r="E820" s="13">
        <f t="shared" ca="1" si="67"/>
        <v>0.7056008717397021</v>
      </c>
      <c r="F820" s="13">
        <f t="shared" ca="1" si="67"/>
        <v>0.24038750902776673</v>
      </c>
      <c r="G820" s="13">
        <f t="shared" ca="1" si="67"/>
        <v>3.077490175978026E-3</v>
      </c>
      <c r="H820" s="13">
        <f t="shared" ca="1" si="67"/>
        <v>100000</v>
      </c>
      <c r="I820" s="13">
        <f t="shared" ca="1" si="67"/>
        <v>100000</v>
      </c>
      <c r="J820" s="13">
        <f t="shared" ca="1" si="67"/>
        <v>100000</v>
      </c>
      <c r="K820" s="13">
        <f t="shared" ca="1" si="67"/>
        <v>100000</v>
      </c>
      <c r="L820" s="14">
        <f t="shared" ca="1" si="63"/>
        <v>0.24038750902776673</v>
      </c>
      <c r="M820" s="14">
        <f t="shared" ca="1" si="64"/>
        <v>0.27511890355753232</v>
      </c>
    </row>
    <row r="821" spans="1:13" ht="21" thickBot="1" x14ac:dyDescent="0.35">
      <c r="A821" s="1">
        <v>812</v>
      </c>
      <c r="B821" s="13">
        <f t="shared" ca="1" si="65"/>
        <v>0.67471415227832132</v>
      </c>
      <c r="C821" s="13">
        <f t="shared" ca="1" si="67"/>
        <v>0.92122670007239005</v>
      </c>
      <c r="D821" s="13">
        <f t="shared" ca="1" si="67"/>
        <v>0.82315029006548912</v>
      </c>
      <c r="E821" s="13">
        <f t="shared" ca="1" si="67"/>
        <v>0.33076873198366341</v>
      </c>
      <c r="F821" s="13">
        <f t="shared" ca="1" si="67"/>
        <v>0.19904733183111178</v>
      </c>
      <c r="G821" s="13">
        <f t="shared" ca="1" si="67"/>
        <v>0.57324463509992984</v>
      </c>
      <c r="H821" s="13">
        <f t="shared" ca="1" si="67"/>
        <v>100000</v>
      </c>
      <c r="I821" s="13">
        <f t="shared" ca="1" si="67"/>
        <v>100000</v>
      </c>
      <c r="J821" s="13">
        <f t="shared" ca="1" si="67"/>
        <v>100000</v>
      </c>
      <c r="K821" s="13">
        <f t="shared" ca="1" si="67"/>
        <v>100000</v>
      </c>
      <c r="L821" s="14">
        <f t="shared" ca="1" si="63"/>
        <v>0.33076873198366341</v>
      </c>
      <c r="M821" s="14">
        <f t="shared" ca="1" si="64"/>
        <v>0.57324463509992984</v>
      </c>
    </row>
    <row r="822" spans="1:13" ht="21" thickBot="1" x14ac:dyDescent="0.35">
      <c r="A822" s="1">
        <v>813</v>
      </c>
      <c r="B822" s="13">
        <f t="shared" ca="1" si="65"/>
        <v>0.65424285003824667</v>
      </c>
      <c r="C822" s="13">
        <f t="shared" ca="1" si="67"/>
        <v>0.73759529632978316</v>
      </c>
      <c r="D822" s="13">
        <f t="shared" ca="1" si="67"/>
        <v>0.61039200838585106</v>
      </c>
      <c r="E822" s="13">
        <f t="shared" ca="1" si="67"/>
        <v>0.84818991939149646</v>
      </c>
      <c r="F822" s="13">
        <f t="shared" ca="1" si="67"/>
        <v>0.78560172596542654</v>
      </c>
      <c r="G822" s="13">
        <f t="shared" ca="1" si="67"/>
        <v>0.15350254132479901</v>
      </c>
      <c r="H822" s="13">
        <f t="shared" ca="1" si="67"/>
        <v>100000</v>
      </c>
      <c r="I822" s="13">
        <f t="shared" ca="1" si="67"/>
        <v>100000</v>
      </c>
      <c r="J822" s="13">
        <f t="shared" ca="1" si="67"/>
        <v>100000</v>
      </c>
      <c r="K822" s="13">
        <f t="shared" ca="1" si="67"/>
        <v>100000</v>
      </c>
      <c r="L822" s="14">
        <f t="shared" ca="1" si="63"/>
        <v>0.61039200838585106</v>
      </c>
      <c r="M822" s="14">
        <f t="shared" ca="1" si="64"/>
        <v>0.65424285003824667</v>
      </c>
    </row>
    <row r="823" spans="1:13" ht="21" thickBot="1" x14ac:dyDescent="0.35">
      <c r="A823" s="1">
        <v>814</v>
      </c>
      <c r="B823" s="13">
        <f t="shared" ca="1" si="65"/>
        <v>0.45596889376684613</v>
      </c>
      <c r="C823" s="13">
        <f t="shared" ca="1" si="67"/>
        <v>0.94825555985636356</v>
      </c>
      <c r="D823" s="13">
        <f t="shared" ca="1" si="67"/>
        <v>0.50900847248659298</v>
      </c>
      <c r="E823" s="13">
        <f t="shared" ca="1" si="67"/>
        <v>0.91142665221839103</v>
      </c>
      <c r="F823" s="13">
        <f t="shared" ca="1" si="67"/>
        <v>0.54725089451317377</v>
      </c>
      <c r="G823" s="13">
        <f t="shared" ca="1" si="67"/>
        <v>0.6783904122961949</v>
      </c>
      <c r="H823" s="13">
        <f t="shared" ca="1" si="67"/>
        <v>100000</v>
      </c>
      <c r="I823" s="13">
        <f t="shared" ca="1" si="67"/>
        <v>100000</v>
      </c>
      <c r="J823" s="13">
        <f t="shared" ca="1" si="67"/>
        <v>100000</v>
      </c>
      <c r="K823" s="13">
        <f t="shared" ca="1" si="67"/>
        <v>100000</v>
      </c>
      <c r="L823" s="14">
        <f t="shared" ca="1" si="63"/>
        <v>0.50900847248659298</v>
      </c>
      <c r="M823" s="14">
        <f t="shared" ca="1" si="64"/>
        <v>0.54725089451317377</v>
      </c>
    </row>
    <row r="824" spans="1:13" ht="21" thickBot="1" x14ac:dyDescent="0.35">
      <c r="A824" s="1">
        <v>815</v>
      </c>
      <c r="B824" s="13">
        <f t="shared" ca="1" si="65"/>
        <v>2.8109879818232653E-2</v>
      </c>
      <c r="C824" s="13">
        <f t="shared" ca="1" si="67"/>
        <v>0.6708518625667238</v>
      </c>
      <c r="D824" s="13">
        <f t="shared" ca="1" si="67"/>
        <v>0.85770313435776191</v>
      </c>
      <c r="E824" s="13">
        <f t="shared" ca="1" si="67"/>
        <v>0.83724218520633009</v>
      </c>
      <c r="F824" s="13">
        <f t="shared" ca="1" si="67"/>
        <v>0.9891724570554068</v>
      </c>
      <c r="G824" s="13">
        <f t="shared" ca="1" si="67"/>
        <v>0.34344409478321092</v>
      </c>
      <c r="H824" s="13">
        <f t="shared" ca="1" si="67"/>
        <v>100000</v>
      </c>
      <c r="I824" s="13">
        <f t="shared" ca="1" si="67"/>
        <v>100000</v>
      </c>
      <c r="J824" s="13">
        <f t="shared" ca="1" si="67"/>
        <v>100000</v>
      </c>
      <c r="K824" s="13">
        <f t="shared" ca="1" si="67"/>
        <v>100000</v>
      </c>
      <c r="L824" s="14">
        <f t="shared" ca="1" si="63"/>
        <v>0.34344409478321092</v>
      </c>
      <c r="M824" s="14">
        <f t="shared" ca="1" si="64"/>
        <v>0.6708518625667238</v>
      </c>
    </row>
    <row r="825" spans="1:13" ht="21" thickBot="1" x14ac:dyDescent="0.35">
      <c r="A825" s="1">
        <v>816</v>
      </c>
      <c r="B825" s="13">
        <f t="shared" ca="1" si="65"/>
        <v>0.10189520336285629</v>
      </c>
      <c r="C825" s="13">
        <f t="shared" ca="1" si="67"/>
        <v>2.3992862026173123E-3</v>
      </c>
      <c r="D825" s="13">
        <f t="shared" ca="1" si="67"/>
        <v>0.10137034539226331</v>
      </c>
      <c r="E825" s="13">
        <f t="shared" ca="1" si="67"/>
        <v>0.31860434958825534</v>
      </c>
      <c r="F825" s="13">
        <f t="shared" ca="1" si="67"/>
        <v>0.95218589880631077</v>
      </c>
      <c r="G825" s="13">
        <f t="shared" ca="1" si="67"/>
        <v>0.43575134437120933</v>
      </c>
      <c r="H825" s="13">
        <f t="shared" ca="1" si="67"/>
        <v>100000</v>
      </c>
      <c r="I825" s="13">
        <f t="shared" ca="1" si="67"/>
        <v>100000</v>
      </c>
      <c r="J825" s="13">
        <f t="shared" ca="1" si="67"/>
        <v>100000</v>
      </c>
      <c r="K825" s="13">
        <f t="shared" ca="1" si="67"/>
        <v>100000</v>
      </c>
      <c r="L825" s="14">
        <f t="shared" ca="1" si="63"/>
        <v>0.10137034539226331</v>
      </c>
      <c r="M825" s="14">
        <f t="shared" ca="1" si="64"/>
        <v>0.10189520336285629</v>
      </c>
    </row>
    <row r="826" spans="1:13" ht="21" thickBot="1" x14ac:dyDescent="0.35">
      <c r="A826" s="1">
        <v>817</v>
      </c>
      <c r="B826" s="13">
        <f t="shared" ca="1" si="65"/>
        <v>4.9820323417092416E-2</v>
      </c>
      <c r="C826" s="13">
        <f t="shared" ca="1" si="67"/>
        <v>0.96217725716102187</v>
      </c>
      <c r="D826" s="13">
        <f t="shared" ca="1" si="67"/>
        <v>0.66287727956102394</v>
      </c>
      <c r="E826" s="13">
        <f t="shared" ca="1" si="67"/>
        <v>0.6537062538145868</v>
      </c>
      <c r="F826" s="13">
        <f t="shared" ca="1" si="67"/>
        <v>0.23334471795856926</v>
      </c>
      <c r="G826" s="13">
        <f t="shared" ca="1" si="67"/>
        <v>0.69257308905772619</v>
      </c>
      <c r="H826" s="13">
        <f t="shared" ca="1" si="67"/>
        <v>100000</v>
      </c>
      <c r="I826" s="13">
        <f t="shared" ca="1" si="67"/>
        <v>100000</v>
      </c>
      <c r="J826" s="13">
        <f t="shared" ca="1" si="67"/>
        <v>100000</v>
      </c>
      <c r="K826" s="13">
        <f t="shared" ca="1" si="67"/>
        <v>100000</v>
      </c>
      <c r="L826" s="14">
        <f t="shared" ca="1" si="63"/>
        <v>0.23334471795856926</v>
      </c>
      <c r="M826" s="14">
        <f t="shared" ca="1" si="64"/>
        <v>0.6537062538145868</v>
      </c>
    </row>
    <row r="827" spans="1:13" ht="21" thickBot="1" x14ac:dyDescent="0.35">
      <c r="A827" s="1">
        <v>818</v>
      </c>
      <c r="B827" s="13">
        <f t="shared" ca="1" si="65"/>
        <v>0.51428729202713563</v>
      </c>
      <c r="C827" s="13">
        <f t="shared" ca="1" si="67"/>
        <v>0.28093631743940572</v>
      </c>
      <c r="D827" s="13">
        <f t="shared" ca="1" si="67"/>
        <v>0.95937670593212421</v>
      </c>
      <c r="E827" s="13">
        <f t="shared" ca="1" si="67"/>
        <v>0.52006607603739019</v>
      </c>
      <c r="F827" s="13">
        <f t="shared" ca="1" si="67"/>
        <v>0.5426907871185066</v>
      </c>
      <c r="G827" s="13">
        <f t="shared" ca="1" si="67"/>
        <v>0.3949415779754426</v>
      </c>
      <c r="H827" s="13">
        <f t="shared" ca="1" si="67"/>
        <v>100000</v>
      </c>
      <c r="I827" s="13">
        <f t="shared" ca="1" si="67"/>
        <v>100000</v>
      </c>
      <c r="J827" s="13">
        <f t="shared" ca="1" si="67"/>
        <v>100000</v>
      </c>
      <c r="K827" s="13">
        <f t="shared" ca="1" si="67"/>
        <v>100000</v>
      </c>
      <c r="L827" s="14">
        <f t="shared" ca="1" si="63"/>
        <v>0.3949415779754426</v>
      </c>
      <c r="M827" s="14">
        <f t="shared" ca="1" si="64"/>
        <v>0.51428729202713563</v>
      </c>
    </row>
    <row r="828" spans="1:13" ht="21" thickBot="1" x14ac:dyDescent="0.35">
      <c r="A828" s="1">
        <v>819</v>
      </c>
      <c r="B828" s="13">
        <f t="shared" ca="1" si="65"/>
        <v>0.11819469799686755</v>
      </c>
      <c r="C828" s="13">
        <f t="shared" ca="1" si="67"/>
        <v>0.26250171733706962</v>
      </c>
      <c r="D828" s="13">
        <f t="shared" ca="1" si="67"/>
        <v>0.75593390795844573</v>
      </c>
      <c r="E828" s="13">
        <f t="shared" ca="1" si="67"/>
        <v>0.38437163253774875</v>
      </c>
      <c r="F828" s="13">
        <f t="shared" ca="1" si="67"/>
        <v>6.3528984042287573E-2</v>
      </c>
      <c r="G828" s="13">
        <f t="shared" ca="1" si="67"/>
        <v>0.32011028697497479</v>
      </c>
      <c r="H828" s="13">
        <f t="shared" ca="1" si="67"/>
        <v>100000</v>
      </c>
      <c r="I828" s="13">
        <f t="shared" ca="1" si="67"/>
        <v>100000</v>
      </c>
      <c r="J828" s="13">
        <f t="shared" ca="1" si="67"/>
        <v>100000</v>
      </c>
      <c r="K828" s="13">
        <f t="shared" ca="1" si="67"/>
        <v>100000</v>
      </c>
      <c r="L828" s="14">
        <f t="shared" ca="1" si="63"/>
        <v>0.11819469799686755</v>
      </c>
      <c r="M828" s="14">
        <f t="shared" ca="1" si="64"/>
        <v>0.26250171733706962</v>
      </c>
    </row>
    <row r="829" spans="1:13" ht="21" thickBot="1" x14ac:dyDescent="0.35">
      <c r="A829" s="1">
        <v>820</v>
      </c>
      <c r="B829" s="13">
        <f t="shared" ca="1" si="65"/>
        <v>0.59655796898808777</v>
      </c>
      <c r="C829" s="13">
        <f t="shared" ca="1" si="67"/>
        <v>0.56797913450905346</v>
      </c>
      <c r="D829" s="13">
        <f t="shared" ca="1" si="67"/>
        <v>0.78306576509789072</v>
      </c>
      <c r="E829" s="13">
        <f t="shared" ca="1" si="67"/>
        <v>0.49259890612104529</v>
      </c>
      <c r="F829" s="13">
        <f t="shared" ca="1" si="67"/>
        <v>0.82710909989333758</v>
      </c>
      <c r="G829" s="13">
        <f t="shared" ca="1" si="67"/>
        <v>0.67976306463077241</v>
      </c>
      <c r="H829" s="13">
        <f t="shared" ca="1" si="67"/>
        <v>100000</v>
      </c>
      <c r="I829" s="13">
        <f t="shared" ca="1" si="67"/>
        <v>100000</v>
      </c>
      <c r="J829" s="13">
        <f t="shared" ca="1" si="67"/>
        <v>100000</v>
      </c>
      <c r="K829" s="13">
        <f t="shared" ca="1" si="67"/>
        <v>100000</v>
      </c>
      <c r="L829" s="14">
        <f t="shared" ca="1" si="63"/>
        <v>0.56797913450905346</v>
      </c>
      <c r="M829" s="14">
        <f t="shared" ca="1" si="64"/>
        <v>0.59655796898808777</v>
      </c>
    </row>
    <row r="830" spans="1:13" ht="21" thickBot="1" x14ac:dyDescent="0.35">
      <c r="A830" s="1">
        <v>821</v>
      </c>
      <c r="B830" s="13">
        <f t="shared" ca="1" si="65"/>
        <v>0.18269736777354395</v>
      </c>
      <c r="C830" s="13">
        <f t="shared" ca="1" si="67"/>
        <v>6.3297450082648754E-2</v>
      </c>
      <c r="D830" s="13">
        <f t="shared" ca="1" si="67"/>
        <v>0.64096955076456541</v>
      </c>
      <c r="E830" s="13">
        <f t="shared" ca="1" si="67"/>
        <v>0.61896418516607454</v>
      </c>
      <c r="F830" s="13">
        <f t="shared" ca="1" si="67"/>
        <v>0.64669630062087224</v>
      </c>
      <c r="G830" s="13">
        <f t="shared" ca="1" si="67"/>
        <v>0.30346243655324723</v>
      </c>
      <c r="H830" s="13">
        <f t="shared" ca="1" si="67"/>
        <v>100000</v>
      </c>
      <c r="I830" s="13">
        <f t="shared" ca="1" si="67"/>
        <v>100000</v>
      </c>
      <c r="J830" s="13">
        <f t="shared" ca="1" si="67"/>
        <v>100000</v>
      </c>
      <c r="K830" s="13">
        <f t="shared" ca="1" si="67"/>
        <v>100000</v>
      </c>
      <c r="L830" s="14">
        <f t="shared" ca="1" si="63"/>
        <v>0.18269736777354395</v>
      </c>
      <c r="M830" s="14">
        <f t="shared" ca="1" si="64"/>
        <v>0.30346243655324723</v>
      </c>
    </row>
    <row r="831" spans="1:13" ht="21" thickBot="1" x14ac:dyDescent="0.35">
      <c r="A831" s="1">
        <v>822</v>
      </c>
      <c r="B831" s="13">
        <f t="shared" ca="1" si="65"/>
        <v>5.1460573849468894E-2</v>
      </c>
      <c r="C831" s="13">
        <f t="shared" ca="1" si="67"/>
        <v>0.57834895040451828</v>
      </c>
      <c r="D831" s="13">
        <f t="shared" ca="1" si="67"/>
        <v>0.23253804988531679</v>
      </c>
      <c r="E831" s="13">
        <f t="shared" ca="1" si="67"/>
        <v>0.51584560124431955</v>
      </c>
      <c r="F831" s="13">
        <f t="shared" ca="1" si="67"/>
        <v>0.93372180489188428</v>
      </c>
      <c r="G831" s="13">
        <f t="shared" ca="1" si="67"/>
        <v>0.16366110580302284</v>
      </c>
      <c r="H831" s="13">
        <f t="shared" ca="1" si="67"/>
        <v>100000</v>
      </c>
      <c r="I831" s="13">
        <f t="shared" ca="1" si="67"/>
        <v>100000</v>
      </c>
      <c r="J831" s="13">
        <f t="shared" ca="1" si="67"/>
        <v>100000</v>
      </c>
      <c r="K831" s="13">
        <f t="shared" ca="1" si="67"/>
        <v>100000</v>
      </c>
      <c r="L831" s="14">
        <f t="shared" ca="1" si="63"/>
        <v>0.16366110580302284</v>
      </c>
      <c r="M831" s="14">
        <f t="shared" ca="1" si="64"/>
        <v>0.23253804988531679</v>
      </c>
    </row>
    <row r="832" spans="1:13" ht="21" thickBot="1" x14ac:dyDescent="0.35">
      <c r="A832" s="1">
        <v>823</v>
      </c>
      <c r="B832" s="13">
        <f t="shared" ca="1" si="65"/>
        <v>0.8314218894246358</v>
      </c>
      <c r="C832" s="13">
        <f t="shared" ca="1" si="67"/>
        <v>0.73389501924750544</v>
      </c>
      <c r="D832" s="13">
        <f t="shared" ca="1" si="67"/>
        <v>0.67351633758451568</v>
      </c>
      <c r="E832" s="13">
        <f t="shared" ca="1" si="67"/>
        <v>0.77873516728575054</v>
      </c>
      <c r="F832" s="13">
        <f t="shared" ca="1" si="67"/>
        <v>0.94329008457199504</v>
      </c>
      <c r="G832" s="13">
        <f t="shared" ca="1" si="67"/>
        <v>3.7019079482081274E-3</v>
      </c>
      <c r="H832" s="13">
        <f t="shared" ca="1" si="67"/>
        <v>100000</v>
      </c>
      <c r="I832" s="13">
        <f t="shared" ca="1" si="67"/>
        <v>100000</v>
      </c>
      <c r="J832" s="13">
        <f t="shared" ca="1" si="67"/>
        <v>100000</v>
      </c>
      <c r="K832" s="13">
        <f t="shared" ca="1" si="67"/>
        <v>100000</v>
      </c>
      <c r="L832" s="14">
        <f t="shared" ca="1" si="63"/>
        <v>0.67351633758451568</v>
      </c>
      <c r="M832" s="14">
        <f t="shared" ca="1" si="64"/>
        <v>0.73389501924750544</v>
      </c>
    </row>
    <row r="833" spans="1:13" ht="21" thickBot="1" x14ac:dyDescent="0.35">
      <c r="A833" s="1">
        <v>824</v>
      </c>
      <c r="B833" s="13">
        <f t="shared" ca="1" si="65"/>
        <v>5.7556772842352055E-3</v>
      </c>
      <c r="C833" s="13">
        <f t="shared" ca="1" si="67"/>
        <v>0.76653517668214788</v>
      </c>
      <c r="D833" s="13">
        <f t="shared" ca="1" si="67"/>
        <v>0.81108187282434185</v>
      </c>
      <c r="E833" s="13">
        <f t="shared" ca="1" si="67"/>
        <v>0.68787694542861955</v>
      </c>
      <c r="F833" s="13">
        <f t="shared" ca="1" si="67"/>
        <v>0.51240500548627665</v>
      </c>
      <c r="G833" s="13">
        <f t="shared" ca="1" si="67"/>
        <v>0.52746082582398501</v>
      </c>
      <c r="H833" s="13">
        <f t="shared" ca="1" si="67"/>
        <v>100000</v>
      </c>
      <c r="I833" s="13">
        <f t="shared" ca="1" si="67"/>
        <v>100000</v>
      </c>
      <c r="J833" s="13">
        <f t="shared" ca="1" si="67"/>
        <v>100000</v>
      </c>
      <c r="K833" s="13">
        <f t="shared" ca="1" si="67"/>
        <v>100000</v>
      </c>
      <c r="L833" s="14">
        <f t="shared" ca="1" si="63"/>
        <v>0.51240500548627665</v>
      </c>
      <c r="M833" s="14">
        <f t="shared" ca="1" si="64"/>
        <v>0.52746082582398501</v>
      </c>
    </row>
    <row r="834" spans="1:13" ht="21" thickBot="1" x14ac:dyDescent="0.35">
      <c r="A834" s="1">
        <v>825</v>
      </c>
      <c r="B834" s="13">
        <f t="shared" ca="1" si="65"/>
        <v>0.63011117040933384</v>
      </c>
      <c r="C834" s="13">
        <f t="shared" ca="1" si="67"/>
        <v>0.19792742560246557</v>
      </c>
      <c r="D834" s="13">
        <f t="shared" ca="1" si="67"/>
        <v>0.87535436957619706</v>
      </c>
      <c r="E834" s="13">
        <f t="shared" ca="1" si="67"/>
        <v>0.17197348063972206</v>
      </c>
      <c r="F834" s="13">
        <f t="shared" ca="1" si="67"/>
        <v>0.87171991406311422</v>
      </c>
      <c r="G834" s="13">
        <f t="shared" ca="1" si="67"/>
        <v>0.13527183438334289</v>
      </c>
      <c r="H834" s="13">
        <f t="shared" ca="1" si="67"/>
        <v>100000</v>
      </c>
      <c r="I834" s="13">
        <f t="shared" ca="1" si="67"/>
        <v>100000</v>
      </c>
      <c r="J834" s="13">
        <f t="shared" ca="1" si="67"/>
        <v>100000</v>
      </c>
      <c r="K834" s="13">
        <f t="shared" ca="1" si="67"/>
        <v>100000</v>
      </c>
      <c r="L834" s="14">
        <f t="shared" ca="1" si="63"/>
        <v>0.17197348063972206</v>
      </c>
      <c r="M834" s="14">
        <f t="shared" ca="1" si="64"/>
        <v>0.19792742560246557</v>
      </c>
    </row>
    <row r="835" spans="1:13" ht="21" thickBot="1" x14ac:dyDescent="0.35">
      <c r="A835" s="1">
        <v>826</v>
      </c>
      <c r="B835" s="13">
        <f t="shared" ca="1" si="65"/>
        <v>0.64044281146069626</v>
      </c>
      <c r="C835" s="13">
        <f t="shared" ca="1" si="67"/>
        <v>0.58471640526905921</v>
      </c>
      <c r="D835" s="13">
        <f t="shared" ca="1" si="67"/>
        <v>8.4515100395338161E-3</v>
      </c>
      <c r="E835" s="13">
        <f t="shared" ca="1" si="67"/>
        <v>0.67611548790013676</v>
      </c>
      <c r="F835" s="13">
        <f t="shared" ca="1" si="67"/>
        <v>0.70462316062975616</v>
      </c>
      <c r="G835" s="13">
        <f t="shared" ca="1" si="67"/>
        <v>0.25019802361660459</v>
      </c>
      <c r="H835" s="13">
        <f t="shared" ca="1" si="67"/>
        <v>100000</v>
      </c>
      <c r="I835" s="13">
        <f t="shared" ca="1" si="67"/>
        <v>100000</v>
      </c>
      <c r="J835" s="13">
        <f t="shared" ca="1" si="67"/>
        <v>100000</v>
      </c>
      <c r="K835" s="13">
        <f t="shared" ca="1" si="67"/>
        <v>100000</v>
      </c>
      <c r="L835" s="14">
        <f t="shared" ca="1" si="63"/>
        <v>0.25019802361660459</v>
      </c>
      <c r="M835" s="14">
        <f t="shared" ca="1" si="64"/>
        <v>0.58471640526905921</v>
      </c>
    </row>
    <row r="836" spans="1:13" ht="21" thickBot="1" x14ac:dyDescent="0.35">
      <c r="A836" s="1">
        <v>827</v>
      </c>
      <c r="B836" s="13">
        <f t="shared" ca="1" si="65"/>
        <v>0.6243623640144953</v>
      </c>
      <c r="C836" s="13">
        <f t="shared" ca="1" si="67"/>
        <v>0.75836570347140986</v>
      </c>
      <c r="D836" s="13">
        <f t="shared" ca="1" si="67"/>
        <v>0.19116242724040333</v>
      </c>
      <c r="E836" s="13">
        <f t="shared" ca="1" si="67"/>
        <v>0.10020981629240666</v>
      </c>
      <c r="F836" s="13">
        <f t="shared" ca="1" si="67"/>
        <v>5.8108822457976106E-2</v>
      </c>
      <c r="G836" s="13">
        <f t="shared" ca="1" si="67"/>
        <v>0.23033276183771378</v>
      </c>
      <c r="H836" s="13">
        <f t="shared" ca="1" si="67"/>
        <v>100000</v>
      </c>
      <c r="I836" s="13">
        <f t="shared" ca="1" si="67"/>
        <v>100000</v>
      </c>
      <c r="J836" s="13">
        <f t="shared" ca="1" si="67"/>
        <v>100000</v>
      </c>
      <c r="K836" s="13">
        <f t="shared" ca="1" si="67"/>
        <v>100000</v>
      </c>
      <c r="L836" s="14">
        <f t="shared" ca="1" si="63"/>
        <v>0.10020981629240666</v>
      </c>
      <c r="M836" s="14">
        <f t="shared" ca="1" si="64"/>
        <v>0.19116242724040333</v>
      </c>
    </row>
    <row r="837" spans="1:13" ht="21" thickBot="1" x14ac:dyDescent="0.35">
      <c r="A837" s="1">
        <v>828</v>
      </c>
      <c r="B837" s="13">
        <f t="shared" ca="1" si="65"/>
        <v>0.656678559928774</v>
      </c>
      <c r="C837" s="13">
        <f t="shared" ca="1" si="67"/>
        <v>0.15430871714110006</v>
      </c>
      <c r="D837" s="13">
        <f t="shared" ca="1" si="67"/>
        <v>0.50820354265617929</v>
      </c>
      <c r="E837" s="13">
        <f t="shared" ca="1" si="67"/>
        <v>0.47926233367378435</v>
      </c>
      <c r="F837" s="13">
        <f t="shared" ca="1" si="67"/>
        <v>0.31077687507113749</v>
      </c>
      <c r="G837" s="13">
        <f t="shared" ca="1" si="67"/>
        <v>0.86626399282414102</v>
      </c>
      <c r="H837" s="13">
        <f t="shared" ca="1" si="67"/>
        <v>100000</v>
      </c>
      <c r="I837" s="13">
        <f t="shared" ca="1" si="67"/>
        <v>100000</v>
      </c>
      <c r="J837" s="13">
        <f t="shared" ca="1" si="67"/>
        <v>100000</v>
      </c>
      <c r="K837" s="13">
        <f t="shared" ca="1" si="67"/>
        <v>100000</v>
      </c>
      <c r="L837" s="14">
        <f t="shared" ca="1" si="63"/>
        <v>0.31077687507113749</v>
      </c>
      <c r="M837" s="14">
        <f t="shared" ca="1" si="64"/>
        <v>0.47926233367378435</v>
      </c>
    </row>
    <row r="838" spans="1:13" ht="21" thickBot="1" x14ac:dyDescent="0.35">
      <c r="A838" s="1">
        <v>829</v>
      </c>
      <c r="B838" s="13">
        <f t="shared" ca="1" si="65"/>
        <v>0.89225178027924057</v>
      </c>
      <c r="C838" s="13">
        <f t="shared" ca="1" si="67"/>
        <v>0.31227038833334508</v>
      </c>
      <c r="D838" s="13">
        <f t="shared" ca="1" si="67"/>
        <v>0.23746716468135665</v>
      </c>
      <c r="E838" s="13">
        <f t="shared" ca="1" si="67"/>
        <v>0.85066573580792748</v>
      </c>
      <c r="F838" s="13">
        <f t="shared" ca="1" si="67"/>
        <v>0.69133298610732696</v>
      </c>
      <c r="G838" s="13">
        <f t="shared" ca="1" si="67"/>
        <v>0.86515052404274762</v>
      </c>
      <c r="H838" s="13">
        <f t="shared" ca="1" si="67"/>
        <v>100000</v>
      </c>
      <c r="I838" s="13">
        <f t="shared" ca="1" si="67"/>
        <v>100000</v>
      </c>
      <c r="J838" s="13">
        <f t="shared" ca="1" si="67"/>
        <v>100000</v>
      </c>
      <c r="K838" s="13">
        <f t="shared" ca="1" si="67"/>
        <v>100000</v>
      </c>
      <c r="L838" s="14">
        <f t="shared" ca="1" si="63"/>
        <v>0.31227038833334508</v>
      </c>
      <c r="M838" s="14">
        <f t="shared" ca="1" si="64"/>
        <v>0.69133298610732696</v>
      </c>
    </row>
    <row r="839" spans="1:13" ht="21" thickBot="1" x14ac:dyDescent="0.35">
      <c r="A839" s="1">
        <v>830</v>
      </c>
      <c r="B839" s="13">
        <f t="shared" ca="1" si="65"/>
        <v>0.53811688134952562</v>
      </c>
      <c r="C839" s="13">
        <f t="shared" ca="1" si="67"/>
        <v>0.7077718823948338</v>
      </c>
      <c r="D839" s="13">
        <f t="shared" ca="1" si="67"/>
        <v>0.25800440977603212</v>
      </c>
      <c r="E839" s="13">
        <f t="shared" ca="1" si="67"/>
        <v>0.58802872704717413</v>
      </c>
      <c r="F839" s="13">
        <f t="shared" ca="1" si="67"/>
        <v>0.9586623456383645</v>
      </c>
      <c r="G839" s="13">
        <f t="shared" ca="1" si="67"/>
        <v>0.91014105379605503</v>
      </c>
      <c r="H839" s="13">
        <f t="shared" ca="1" si="67"/>
        <v>100000</v>
      </c>
      <c r="I839" s="13">
        <f t="shared" ca="1" si="67"/>
        <v>100000</v>
      </c>
      <c r="J839" s="13">
        <f t="shared" ca="1" si="67"/>
        <v>100000</v>
      </c>
      <c r="K839" s="13">
        <f t="shared" ca="1" si="67"/>
        <v>100000</v>
      </c>
      <c r="L839" s="14">
        <f t="shared" ca="1" si="63"/>
        <v>0.53811688134952562</v>
      </c>
      <c r="M839" s="14">
        <f t="shared" ca="1" si="64"/>
        <v>0.58802872704717413</v>
      </c>
    </row>
    <row r="840" spans="1:13" ht="21" thickBot="1" x14ac:dyDescent="0.35">
      <c r="A840" s="1">
        <v>831</v>
      </c>
      <c r="B840" s="13">
        <f t="shared" ca="1" si="65"/>
        <v>0.36113110779857316</v>
      </c>
      <c r="C840" s="13">
        <f t="shared" ca="1" si="67"/>
        <v>0.73560818936107308</v>
      </c>
      <c r="D840" s="13">
        <f t="shared" ca="1" si="67"/>
        <v>7.5857501351684897E-2</v>
      </c>
      <c r="E840" s="13">
        <f t="shared" ca="1" si="67"/>
        <v>0.77110682994919066</v>
      </c>
      <c r="F840" s="13">
        <f t="shared" ca="1" si="67"/>
        <v>0.36058372019390994</v>
      </c>
      <c r="G840" s="13">
        <f t="shared" ref="C840:K868" ca="1" si="68">IF(G$6&lt;=$C$4,RAND(),100000)</f>
        <v>0.53767933178344263</v>
      </c>
      <c r="H840" s="13">
        <f t="shared" ca="1" si="68"/>
        <v>100000</v>
      </c>
      <c r="I840" s="13">
        <f t="shared" ca="1" si="68"/>
        <v>100000</v>
      </c>
      <c r="J840" s="13">
        <f t="shared" ca="1" si="68"/>
        <v>100000</v>
      </c>
      <c r="K840" s="13">
        <f t="shared" ca="1" si="68"/>
        <v>100000</v>
      </c>
      <c r="L840" s="14">
        <f t="shared" ca="1" si="63"/>
        <v>0.36058372019390994</v>
      </c>
      <c r="M840" s="14">
        <f t="shared" ca="1" si="64"/>
        <v>0.36113110779857316</v>
      </c>
    </row>
    <row r="841" spans="1:13" ht="21" thickBot="1" x14ac:dyDescent="0.35">
      <c r="A841" s="1">
        <v>832</v>
      </c>
      <c r="B841" s="13">
        <f t="shared" ca="1" si="65"/>
        <v>8.582598698016819E-2</v>
      </c>
      <c r="C841" s="13">
        <f t="shared" ca="1" si="68"/>
        <v>0.60299906437550432</v>
      </c>
      <c r="D841" s="13">
        <f t="shared" ca="1" si="68"/>
        <v>0.17929268504709606</v>
      </c>
      <c r="E841" s="13">
        <f t="shared" ca="1" si="68"/>
        <v>0.90877116244151812</v>
      </c>
      <c r="F841" s="13">
        <f t="shared" ca="1" si="68"/>
        <v>0.22550561076219033</v>
      </c>
      <c r="G841" s="13">
        <f t="shared" ca="1" si="68"/>
        <v>0.84896955796125773</v>
      </c>
      <c r="H841" s="13">
        <f t="shared" ca="1" si="68"/>
        <v>100000</v>
      </c>
      <c r="I841" s="13">
        <f t="shared" ca="1" si="68"/>
        <v>100000</v>
      </c>
      <c r="J841" s="13">
        <f t="shared" ca="1" si="68"/>
        <v>100000</v>
      </c>
      <c r="K841" s="13">
        <f t="shared" ca="1" si="68"/>
        <v>100000</v>
      </c>
      <c r="L841" s="14">
        <f t="shared" ca="1" si="63"/>
        <v>0.17929268504709606</v>
      </c>
      <c r="M841" s="14">
        <f t="shared" ca="1" si="64"/>
        <v>0.22550561076219033</v>
      </c>
    </row>
    <row r="842" spans="1:13" ht="21" thickBot="1" x14ac:dyDescent="0.35">
      <c r="A842" s="1">
        <v>833</v>
      </c>
      <c r="B842" s="13">
        <f t="shared" ca="1" si="65"/>
        <v>0.44746138451363893</v>
      </c>
      <c r="C842" s="13">
        <f t="shared" ca="1" si="68"/>
        <v>0.89946936141467515</v>
      </c>
      <c r="D842" s="13">
        <f t="shared" ca="1" si="68"/>
        <v>0.20331365135569091</v>
      </c>
      <c r="E842" s="13">
        <f t="shared" ca="1" si="68"/>
        <v>0.21307098764099941</v>
      </c>
      <c r="F842" s="13">
        <f t="shared" ca="1" si="68"/>
        <v>0.2867181990012232</v>
      </c>
      <c r="G842" s="13">
        <f t="shared" ca="1" si="68"/>
        <v>0.80355037490424952</v>
      </c>
      <c r="H842" s="13">
        <f t="shared" ca="1" si="68"/>
        <v>100000</v>
      </c>
      <c r="I842" s="13">
        <f t="shared" ca="1" si="68"/>
        <v>100000</v>
      </c>
      <c r="J842" s="13">
        <f t="shared" ca="1" si="68"/>
        <v>100000</v>
      </c>
      <c r="K842" s="13">
        <f t="shared" ca="1" si="68"/>
        <v>100000</v>
      </c>
      <c r="L842" s="14">
        <f t="shared" ref="L842:L905" ca="1" si="69">SMALL(B842:K842,$H$4)</f>
        <v>0.21307098764099941</v>
      </c>
      <c r="M842" s="14">
        <f t="shared" ref="M842:M905" ca="1" si="70">SMALL(B842:K842,$K$4)</f>
        <v>0.2867181990012232</v>
      </c>
    </row>
    <row r="843" spans="1:13" ht="21" thickBot="1" x14ac:dyDescent="0.35">
      <c r="A843" s="1">
        <v>834</v>
      </c>
      <c r="B843" s="13">
        <f t="shared" ca="1" si="65"/>
        <v>0.30059338096497468</v>
      </c>
      <c r="C843" s="13">
        <f t="shared" ca="1" si="68"/>
        <v>0.86440515419868003</v>
      </c>
      <c r="D843" s="13">
        <f t="shared" ca="1" si="68"/>
        <v>0.92085345941236607</v>
      </c>
      <c r="E843" s="13">
        <f t="shared" ca="1" si="68"/>
        <v>0.25763624741125035</v>
      </c>
      <c r="F843" s="13">
        <f t="shared" ca="1" si="68"/>
        <v>8.174935456736887E-2</v>
      </c>
      <c r="G843" s="13">
        <f t="shared" ca="1" si="68"/>
        <v>0.39511242796716062</v>
      </c>
      <c r="H843" s="13">
        <f t="shared" ca="1" si="68"/>
        <v>100000</v>
      </c>
      <c r="I843" s="13">
        <f t="shared" ca="1" si="68"/>
        <v>100000</v>
      </c>
      <c r="J843" s="13">
        <f t="shared" ca="1" si="68"/>
        <v>100000</v>
      </c>
      <c r="K843" s="13">
        <f t="shared" ca="1" si="68"/>
        <v>100000</v>
      </c>
      <c r="L843" s="14">
        <f t="shared" ca="1" si="69"/>
        <v>0.25763624741125035</v>
      </c>
      <c r="M843" s="14">
        <f t="shared" ca="1" si="70"/>
        <v>0.30059338096497468</v>
      </c>
    </row>
    <row r="844" spans="1:13" ht="21" thickBot="1" x14ac:dyDescent="0.35">
      <c r="A844" s="1">
        <v>835</v>
      </c>
      <c r="B844" s="13">
        <f t="shared" ref="B844:B907" ca="1" si="71">IF(B$6&lt;=$C$4,RAND(),100000)</f>
        <v>0.32346100445168446</v>
      </c>
      <c r="C844" s="13">
        <f t="shared" ca="1" si="68"/>
        <v>0.10258139905025399</v>
      </c>
      <c r="D844" s="13">
        <f t="shared" ca="1" si="68"/>
        <v>0.36798156322441311</v>
      </c>
      <c r="E844" s="13">
        <f t="shared" ca="1" si="68"/>
        <v>0.13754405528469582</v>
      </c>
      <c r="F844" s="13">
        <f t="shared" ca="1" si="68"/>
        <v>0.93726841204944566</v>
      </c>
      <c r="G844" s="13">
        <f t="shared" ca="1" si="68"/>
        <v>0.11238250453755205</v>
      </c>
      <c r="H844" s="13">
        <f t="shared" ca="1" si="68"/>
        <v>100000</v>
      </c>
      <c r="I844" s="13">
        <f t="shared" ca="1" si="68"/>
        <v>100000</v>
      </c>
      <c r="J844" s="13">
        <f t="shared" ca="1" si="68"/>
        <v>100000</v>
      </c>
      <c r="K844" s="13">
        <f t="shared" ca="1" si="68"/>
        <v>100000</v>
      </c>
      <c r="L844" s="14">
        <f t="shared" ca="1" si="69"/>
        <v>0.11238250453755205</v>
      </c>
      <c r="M844" s="14">
        <f t="shared" ca="1" si="70"/>
        <v>0.13754405528469582</v>
      </c>
    </row>
    <row r="845" spans="1:13" ht="21" thickBot="1" x14ac:dyDescent="0.35">
      <c r="A845" s="1">
        <v>836</v>
      </c>
      <c r="B845" s="13">
        <f t="shared" ca="1" si="71"/>
        <v>0.36942466367852322</v>
      </c>
      <c r="C845" s="13">
        <f t="shared" ca="1" si="68"/>
        <v>0.99192670388479776</v>
      </c>
      <c r="D845" s="13">
        <f t="shared" ca="1" si="68"/>
        <v>0.70931962631235412</v>
      </c>
      <c r="E845" s="13">
        <f t="shared" ca="1" si="68"/>
        <v>0.10571205686360563</v>
      </c>
      <c r="F845" s="13">
        <f t="shared" ca="1" si="68"/>
        <v>0.84271932803896754</v>
      </c>
      <c r="G845" s="13">
        <f t="shared" ca="1" si="68"/>
        <v>0.15220198621724201</v>
      </c>
      <c r="H845" s="13">
        <f t="shared" ca="1" si="68"/>
        <v>100000</v>
      </c>
      <c r="I845" s="13">
        <f t="shared" ca="1" si="68"/>
        <v>100000</v>
      </c>
      <c r="J845" s="13">
        <f t="shared" ca="1" si="68"/>
        <v>100000</v>
      </c>
      <c r="K845" s="13">
        <f t="shared" ca="1" si="68"/>
        <v>100000</v>
      </c>
      <c r="L845" s="14">
        <f t="shared" ca="1" si="69"/>
        <v>0.15220198621724201</v>
      </c>
      <c r="M845" s="14">
        <f t="shared" ca="1" si="70"/>
        <v>0.36942466367852322</v>
      </c>
    </row>
    <row r="846" spans="1:13" ht="21" thickBot="1" x14ac:dyDescent="0.35">
      <c r="A846" s="1">
        <v>837</v>
      </c>
      <c r="B846" s="13">
        <f t="shared" ca="1" si="71"/>
        <v>0.81458550762347814</v>
      </c>
      <c r="C846" s="13">
        <f t="shared" ca="1" si="68"/>
        <v>0.44444633096109964</v>
      </c>
      <c r="D846" s="13">
        <f t="shared" ca="1" si="68"/>
        <v>0.78219928366056235</v>
      </c>
      <c r="E846" s="13">
        <f t="shared" ca="1" si="68"/>
        <v>0.31096158416099162</v>
      </c>
      <c r="F846" s="13">
        <f t="shared" ca="1" si="68"/>
        <v>0.19130251260585651</v>
      </c>
      <c r="G846" s="13">
        <f t="shared" ca="1" si="68"/>
        <v>3.4953947782839223E-2</v>
      </c>
      <c r="H846" s="13">
        <f t="shared" ca="1" si="68"/>
        <v>100000</v>
      </c>
      <c r="I846" s="13">
        <f t="shared" ca="1" si="68"/>
        <v>100000</v>
      </c>
      <c r="J846" s="13">
        <f t="shared" ca="1" si="68"/>
        <v>100000</v>
      </c>
      <c r="K846" s="13">
        <f t="shared" ca="1" si="68"/>
        <v>100000</v>
      </c>
      <c r="L846" s="14">
        <f t="shared" ca="1" si="69"/>
        <v>0.19130251260585651</v>
      </c>
      <c r="M846" s="14">
        <f t="shared" ca="1" si="70"/>
        <v>0.31096158416099162</v>
      </c>
    </row>
    <row r="847" spans="1:13" ht="21" thickBot="1" x14ac:dyDescent="0.35">
      <c r="A847" s="1">
        <v>838</v>
      </c>
      <c r="B847" s="13">
        <f t="shared" ca="1" si="71"/>
        <v>0.9966574014485664</v>
      </c>
      <c r="C847" s="13">
        <f t="shared" ca="1" si="68"/>
        <v>0.96495105494832978</v>
      </c>
      <c r="D847" s="13">
        <f t="shared" ca="1" si="68"/>
        <v>0.77747037067010316</v>
      </c>
      <c r="E847" s="13">
        <f t="shared" ca="1" si="68"/>
        <v>0.13331807352998459</v>
      </c>
      <c r="F847" s="13">
        <f t="shared" ca="1" si="68"/>
        <v>0.77725242736642031</v>
      </c>
      <c r="G847" s="13">
        <f t="shared" ca="1" si="68"/>
        <v>0.9586584921956891</v>
      </c>
      <c r="H847" s="13">
        <f t="shared" ca="1" si="68"/>
        <v>100000</v>
      </c>
      <c r="I847" s="13">
        <f t="shared" ca="1" si="68"/>
        <v>100000</v>
      </c>
      <c r="J847" s="13">
        <f t="shared" ca="1" si="68"/>
        <v>100000</v>
      </c>
      <c r="K847" s="13">
        <f t="shared" ca="1" si="68"/>
        <v>100000</v>
      </c>
      <c r="L847" s="14">
        <f t="shared" ca="1" si="69"/>
        <v>0.77725242736642031</v>
      </c>
      <c r="M847" s="14">
        <f t="shared" ca="1" si="70"/>
        <v>0.77747037067010316</v>
      </c>
    </row>
    <row r="848" spans="1:13" ht="21" thickBot="1" x14ac:dyDescent="0.35">
      <c r="A848" s="1">
        <v>839</v>
      </c>
      <c r="B848" s="13">
        <f t="shared" ca="1" si="71"/>
        <v>0.56753101103379233</v>
      </c>
      <c r="C848" s="13">
        <f t="shared" ca="1" si="68"/>
        <v>0.43324215425663237</v>
      </c>
      <c r="D848" s="13">
        <f t="shared" ca="1" si="68"/>
        <v>0.32281096197727954</v>
      </c>
      <c r="E848" s="13">
        <f t="shared" ca="1" si="68"/>
        <v>0.30265341285646241</v>
      </c>
      <c r="F848" s="13">
        <f t="shared" ca="1" si="68"/>
        <v>0.80230707333737117</v>
      </c>
      <c r="G848" s="13">
        <f t="shared" ca="1" si="68"/>
        <v>0.50568132303215918</v>
      </c>
      <c r="H848" s="13">
        <f t="shared" ca="1" si="68"/>
        <v>100000</v>
      </c>
      <c r="I848" s="13">
        <f t="shared" ca="1" si="68"/>
        <v>100000</v>
      </c>
      <c r="J848" s="13">
        <f t="shared" ca="1" si="68"/>
        <v>100000</v>
      </c>
      <c r="K848" s="13">
        <f t="shared" ca="1" si="68"/>
        <v>100000</v>
      </c>
      <c r="L848" s="14">
        <f t="shared" ca="1" si="69"/>
        <v>0.32281096197727954</v>
      </c>
      <c r="M848" s="14">
        <f t="shared" ca="1" si="70"/>
        <v>0.43324215425663237</v>
      </c>
    </row>
    <row r="849" spans="1:13" ht="21" thickBot="1" x14ac:dyDescent="0.35">
      <c r="A849" s="1">
        <v>840</v>
      </c>
      <c r="B849" s="13">
        <f t="shared" ca="1" si="71"/>
        <v>5.1955653783896993E-2</v>
      </c>
      <c r="C849" s="13">
        <f t="shared" ca="1" si="68"/>
        <v>0.43562947418525344</v>
      </c>
      <c r="D849" s="13">
        <f t="shared" ca="1" si="68"/>
        <v>0.64625920037845064</v>
      </c>
      <c r="E849" s="13">
        <f t="shared" ca="1" si="68"/>
        <v>0.68820711836489967</v>
      </c>
      <c r="F849" s="13">
        <f t="shared" ca="1" si="68"/>
        <v>0.38845802041805522</v>
      </c>
      <c r="G849" s="13">
        <f t="shared" ca="1" si="68"/>
        <v>0.69774281826927498</v>
      </c>
      <c r="H849" s="13">
        <f t="shared" ca="1" si="68"/>
        <v>100000</v>
      </c>
      <c r="I849" s="13">
        <f t="shared" ca="1" si="68"/>
        <v>100000</v>
      </c>
      <c r="J849" s="13">
        <f t="shared" ca="1" si="68"/>
        <v>100000</v>
      </c>
      <c r="K849" s="13">
        <f t="shared" ca="1" si="68"/>
        <v>100000</v>
      </c>
      <c r="L849" s="14">
        <f t="shared" ca="1" si="69"/>
        <v>0.38845802041805522</v>
      </c>
      <c r="M849" s="14">
        <f t="shared" ca="1" si="70"/>
        <v>0.43562947418525344</v>
      </c>
    </row>
    <row r="850" spans="1:13" ht="21" thickBot="1" x14ac:dyDescent="0.35">
      <c r="A850" s="1">
        <v>841</v>
      </c>
      <c r="B850" s="13">
        <f t="shared" ca="1" si="71"/>
        <v>4.9174464946025842E-2</v>
      </c>
      <c r="C850" s="13">
        <f t="shared" ca="1" si="68"/>
        <v>0.37086649113231929</v>
      </c>
      <c r="D850" s="13">
        <f t="shared" ca="1" si="68"/>
        <v>0.5177935325442381</v>
      </c>
      <c r="E850" s="13">
        <f t="shared" ca="1" si="68"/>
        <v>0.84976545828159433</v>
      </c>
      <c r="F850" s="13">
        <f t="shared" ca="1" si="68"/>
        <v>0.40649259424705686</v>
      </c>
      <c r="G850" s="13">
        <f t="shared" ca="1" si="68"/>
        <v>0.83865439585954205</v>
      </c>
      <c r="H850" s="13">
        <f t="shared" ca="1" si="68"/>
        <v>100000</v>
      </c>
      <c r="I850" s="13">
        <f t="shared" ca="1" si="68"/>
        <v>100000</v>
      </c>
      <c r="J850" s="13">
        <f t="shared" ca="1" si="68"/>
        <v>100000</v>
      </c>
      <c r="K850" s="13">
        <f t="shared" ca="1" si="68"/>
        <v>100000</v>
      </c>
      <c r="L850" s="14">
        <f t="shared" ca="1" si="69"/>
        <v>0.37086649113231929</v>
      </c>
      <c r="M850" s="14">
        <f t="shared" ca="1" si="70"/>
        <v>0.40649259424705686</v>
      </c>
    </row>
    <row r="851" spans="1:13" ht="21" thickBot="1" x14ac:dyDescent="0.35">
      <c r="A851" s="1">
        <v>842</v>
      </c>
      <c r="B851" s="13">
        <f t="shared" ca="1" si="71"/>
        <v>0.42356909405202181</v>
      </c>
      <c r="C851" s="13">
        <f t="shared" ca="1" si="68"/>
        <v>0.64998294422028824</v>
      </c>
      <c r="D851" s="13">
        <f t="shared" ca="1" si="68"/>
        <v>0.95519712901017817</v>
      </c>
      <c r="E851" s="13">
        <f t="shared" ca="1" si="68"/>
        <v>0.3598242109572265</v>
      </c>
      <c r="F851" s="13">
        <f t="shared" ca="1" si="68"/>
        <v>0.17305541424486115</v>
      </c>
      <c r="G851" s="13">
        <f t="shared" ca="1" si="68"/>
        <v>0.89029161819132341</v>
      </c>
      <c r="H851" s="13">
        <f t="shared" ca="1" si="68"/>
        <v>100000</v>
      </c>
      <c r="I851" s="13">
        <f t="shared" ca="1" si="68"/>
        <v>100000</v>
      </c>
      <c r="J851" s="13">
        <f t="shared" ca="1" si="68"/>
        <v>100000</v>
      </c>
      <c r="K851" s="13">
        <f t="shared" ca="1" si="68"/>
        <v>100000</v>
      </c>
      <c r="L851" s="14">
        <f t="shared" ca="1" si="69"/>
        <v>0.3598242109572265</v>
      </c>
      <c r="M851" s="14">
        <f t="shared" ca="1" si="70"/>
        <v>0.42356909405202181</v>
      </c>
    </row>
    <row r="852" spans="1:13" ht="21" thickBot="1" x14ac:dyDescent="0.35">
      <c r="A852" s="1">
        <v>843</v>
      </c>
      <c r="B852" s="13">
        <f t="shared" ca="1" si="71"/>
        <v>0.23333668223133264</v>
      </c>
      <c r="C852" s="13">
        <f t="shared" ca="1" si="68"/>
        <v>0.70540137523817048</v>
      </c>
      <c r="D852" s="13">
        <f t="shared" ca="1" si="68"/>
        <v>0.36838799949446577</v>
      </c>
      <c r="E852" s="13">
        <f t="shared" ca="1" si="68"/>
        <v>0.541044135871105</v>
      </c>
      <c r="F852" s="13">
        <f t="shared" ca="1" si="68"/>
        <v>0.55074473258813117</v>
      </c>
      <c r="G852" s="13">
        <f t="shared" ca="1" si="68"/>
        <v>0.75246756716049468</v>
      </c>
      <c r="H852" s="13">
        <f t="shared" ca="1" si="68"/>
        <v>100000</v>
      </c>
      <c r="I852" s="13">
        <f t="shared" ca="1" si="68"/>
        <v>100000</v>
      </c>
      <c r="J852" s="13">
        <f t="shared" ca="1" si="68"/>
        <v>100000</v>
      </c>
      <c r="K852" s="13">
        <f t="shared" ca="1" si="68"/>
        <v>100000</v>
      </c>
      <c r="L852" s="14">
        <f t="shared" ca="1" si="69"/>
        <v>0.36838799949446577</v>
      </c>
      <c r="M852" s="14">
        <f t="shared" ca="1" si="70"/>
        <v>0.541044135871105</v>
      </c>
    </row>
    <row r="853" spans="1:13" ht="21" thickBot="1" x14ac:dyDescent="0.35">
      <c r="A853" s="1">
        <v>844</v>
      </c>
      <c r="B853" s="13">
        <f t="shared" ca="1" si="71"/>
        <v>0.56600708983867498</v>
      </c>
      <c r="C853" s="13">
        <f t="shared" ca="1" si="68"/>
        <v>0.28727490526549437</v>
      </c>
      <c r="D853" s="13">
        <f t="shared" ca="1" si="68"/>
        <v>0.70928866912536714</v>
      </c>
      <c r="E853" s="13">
        <f t="shared" ca="1" si="68"/>
        <v>0.15918291777903537</v>
      </c>
      <c r="F853" s="13">
        <f t="shared" ca="1" si="68"/>
        <v>0.48619334364870459</v>
      </c>
      <c r="G853" s="13">
        <f t="shared" ca="1" si="68"/>
        <v>0.36812270484535037</v>
      </c>
      <c r="H853" s="13">
        <f t="shared" ca="1" si="68"/>
        <v>100000</v>
      </c>
      <c r="I853" s="13">
        <f t="shared" ca="1" si="68"/>
        <v>100000</v>
      </c>
      <c r="J853" s="13">
        <f t="shared" ca="1" si="68"/>
        <v>100000</v>
      </c>
      <c r="K853" s="13">
        <f t="shared" ca="1" si="68"/>
        <v>100000</v>
      </c>
      <c r="L853" s="14">
        <f t="shared" ca="1" si="69"/>
        <v>0.28727490526549437</v>
      </c>
      <c r="M853" s="14">
        <f t="shared" ca="1" si="70"/>
        <v>0.36812270484535037</v>
      </c>
    </row>
    <row r="854" spans="1:13" ht="21" thickBot="1" x14ac:dyDescent="0.35">
      <c r="A854" s="1">
        <v>845</v>
      </c>
      <c r="B854" s="13">
        <f t="shared" ca="1" si="71"/>
        <v>0.37404604267863073</v>
      </c>
      <c r="C854" s="13">
        <f t="shared" ca="1" si="68"/>
        <v>0.93486455007558578</v>
      </c>
      <c r="D854" s="13">
        <f t="shared" ca="1" si="68"/>
        <v>0.32331906153169387</v>
      </c>
      <c r="E854" s="13">
        <f t="shared" ca="1" si="68"/>
        <v>0.40578829538647854</v>
      </c>
      <c r="F854" s="13">
        <f t="shared" ca="1" si="68"/>
        <v>0.6488385663849332</v>
      </c>
      <c r="G854" s="13">
        <f t="shared" ca="1" si="68"/>
        <v>0.95639130164782571</v>
      </c>
      <c r="H854" s="13">
        <f t="shared" ca="1" si="68"/>
        <v>100000</v>
      </c>
      <c r="I854" s="13">
        <f t="shared" ca="1" si="68"/>
        <v>100000</v>
      </c>
      <c r="J854" s="13">
        <f t="shared" ca="1" si="68"/>
        <v>100000</v>
      </c>
      <c r="K854" s="13">
        <f t="shared" ca="1" si="68"/>
        <v>100000</v>
      </c>
      <c r="L854" s="14">
        <f t="shared" ca="1" si="69"/>
        <v>0.37404604267863073</v>
      </c>
      <c r="M854" s="14">
        <f t="shared" ca="1" si="70"/>
        <v>0.40578829538647854</v>
      </c>
    </row>
    <row r="855" spans="1:13" ht="21" thickBot="1" x14ac:dyDescent="0.35">
      <c r="A855" s="1">
        <v>846</v>
      </c>
      <c r="B855" s="13">
        <f t="shared" ca="1" si="71"/>
        <v>6.5768348465281234E-2</v>
      </c>
      <c r="C855" s="13">
        <f t="shared" ca="1" si="68"/>
        <v>0.43732161892706345</v>
      </c>
      <c r="D855" s="13">
        <f t="shared" ca="1" si="68"/>
        <v>0.11475965558952572</v>
      </c>
      <c r="E855" s="13">
        <f t="shared" ca="1" si="68"/>
        <v>0.129062144192852</v>
      </c>
      <c r="F855" s="13">
        <f t="shared" ca="1" si="68"/>
        <v>7.6800547801143981E-2</v>
      </c>
      <c r="G855" s="13">
        <f t="shared" ca="1" si="68"/>
        <v>0.30801198795650353</v>
      </c>
      <c r="H855" s="13">
        <f t="shared" ca="1" si="68"/>
        <v>100000</v>
      </c>
      <c r="I855" s="13">
        <f t="shared" ca="1" si="68"/>
        <v>100000</v>
      </c>
      <c r="J855" s="13">
        <f t="shared" ca="1" si="68"/>
        <v>100000</v>
      </c>
      <c r="K855" s="13">
        <f t="shared" ca="1" si="68"/>
        <v>100000</v>
      </c>
      <c r="L855" s="14">
        <f t="shared" ca="1" si="69"/>
        <v>7.6800547801143981E-2</v>
      </c>
      <c r="M855" s="14">
        <f t="shared" ca="1" si="70"/>
        <v>0.11475965558952572</v>
      </c>
    </row>
    <row r="856" spans="1:13" ht="21" thickBot="1" x14ac:dyDescent="0.35">
      <c r="A856" s="1">
        <v>847</v>
      </c>
      <c r="B856" s="13">
        <f t="shared" ca="1" si="71"/>
        <v>0.89467002068017698</v>
      </c>
      <c r="C856" s="13">
        <f t="shared" ca="1" si="68"/>
        <v>0.70622512620309452</v>
      </c>
      <c r="D856" s="13">
        <f t="shared" ca="1" si="68"/>
        <v>0.83539753141854012</v>
      </c>
      <c r="E856" s="13">
        <f t="shared" ca="1" si="68"/>
        <v>0.89949309783503051</v>
      </c>
      <c r="F856" s="13">
        <f t="shared" ca="1" si="68"/>
        <v>0.62166779837122765</v>
      </c>
      <c r="G856" s="13">
        <f t="shared" ca="1" si="68"/>
        <v>0.27525021874518174</v>
      </c>
      <c r="H856" s="13">
        <f t="shared" ca="1" si="68"/>
        <v>100000</v>
      </c>
      <c r="I856" s="13">
        <f t="shared" ca="1" si="68"/>
        <v>100000</v>
      </c>
      <c r="J856" s="13">
        <f t="shared" ca="1" si="68"/>
        <v>100000</v>
      </c>
      <c r="K856" s="13">
        <f t="shared" ca="1" si="68"/>
        <v>100000</v>
      </c>
      <c r="L856" s="14">
        <f t="shared" ca="1" si="69"/>
        <v>0.62166779837122765</v>
      </c>
      <c r="M856" s="14">
        <f t="shared" ca="1" si="70"/>
        <v>0.70622512620309452</v>
      </c>
    </row>
    <row r="857" spans="1:13" ht="21" thickBot="1" x14ac:dyDescent="0.35">
      <c r="A857" s="1">
        <v>848</v>
      </c>
      <c r="B857" s="13">
        <f t="shared" ca="1" si="71"/>
        <v>0.30299191539396919</v>
      </c>
      <c r="C857" s="13">
        <f t="shared" ca="1" si="68"/>
        <v>0.88354427430202576</v>
      </c>
      <c r="D857" s="13">
        <f t="shared" ca="1" si="68"/>
        <v>0.14302506297694129</v>
      </c>
      <c r="E857" s="13">
        <f t="shared" ca="1" si="68"/>
        <v>0.94952166038412389</v>
      </c>
      <c r="F857" s="13">
        <f t="shared" ca="1" si="68"/>
        <v>0.54557609978905952</v>
      </c>
      <c r="G857" s="13">
        <f t="shared" ca="1" si="68"/>
        <v>0.83446877806883424</v>
      </c>
      <c r="H857" s="13">
        <f t="shared" ca="1" si="68"/>
        <v>100000</v>
      </c>
      <c r="I857" s="13">
        <f t="shared" ca="1" si="68"/>
        <v>100000</v>
      </c>
      <c r="J857" s="13">
        <f t="shared" ca="1" si="68"/>
        <v>100000</v>
      </c>
      <c r="K857" s="13">
        <f t="shared" ca="1" si="68"/>
        <v>100000</v>
      </c>
      <c r="L857" s="14">
        <f t="shared" ca="1" si="69"/>
        <v>0.30299191539396919</v>
      </c>
      <c r="M857" s="14">
        <f t="shared" ca="1" si="70"/>
        <v>0.54557609978905952</v>
      </c>
    </row>
    <row r="858" spans="1:13" ht="21" thickBot="1" x14ac:dyDescent="0.35">
      <c r="A858" s="1">
        <v>849</v>
      </c>
      <c r="B858" s="13">
        <f t="shared" ca="1" si="71"/>
        <v>0.12591654287636922</v>
      </c>
      <c r="C858" s="13">
        <f t="shared" ca="1" si="68"/>
        <v>0.69069436255411265</v>
      </c>
      <c r="D858" s="13">
        <f t="shared" ca="1" si="68"/>
        <v>0.51280943638884624</v>
      </c>
      <c r="E858" s="13">
        <f t="shared" ca="1" si="68"/>
        <v>0.52722917111801304</v>
      </c>
      <c r="F858" s="13">
        <f t="shared" ca="1" si="68"/>
        <v>0.21443996043476099</v>
      </c>
      <c r="G858" s="13">
        <f t="shared" ca="1" si="68"/>
        <v>0.77148126527758676</v>
      </c>
      <c r="H858" s="13">
        <f t="shared" ca="1" si="68"/>
        <v>100000</v>
      </c>
      <c r="I858" s="13">
        <f t="shared" ca="1" si="68"/>
        <v>100000</v>
      </c>
      <c r="J858" s="13">
        <f t="shared" ca="1" si="68"/>
        <v>100000</v>
      </c>
      <c r="K858" s="13">
        <f t="shared" ca="1" si="68"/>
        <v>100000</v>
      </c>
      <c r="L858" s="14">
        <f t="shared" ca="1" si="69"/>
        <v>0.21443996043476099</v>
      </c>
      <c r="M858" s="14">
        <f t="shared" ca="1" si="70"/>
        <v>0.51280943638884624</v>
      </c>
    </row>
    <row r="859" spans="1:13" ht="21" thickBot="1" x14ac:dyDescent="0.35">
      <c r="A859" s="1">
        <v>850</v>
      </c>
      <c r="B859" s="13">
        <f t="shared" ca="1" si="71"/>
        <v>0.79869055328059579</v>
      </c>
      <c r="C859" s="13">
        <f t="shared" ca="1" si="68"/>
        <v>0.48632361514934441</v>
      </c>
      <c r="D859" s="13">
        <f t="shared" ca="1" si="68"/>
        <v>0.16358172326970899</v>
      </c>
      <c r="E859" s="13">
        <f t="shared" ca="1" si="68"/>
        <v>0.62734333220069705</v>
      </c>
      <c r="F859" s="13">
        <f t="shared" ca="1" si="68"/>
        <v>5.70012377875595E-3</v>
      </c>
      <c r="G859" s="13">
        <f t="shared" ca="1" si="68"/>
        <v>0.93430384477460859</v>
      </c>
      <c r="H859" s="13">
        <f t="shared" ca="1" si="68"/>
        <v>100000</v>
      </c>
      <c r="I859" s="13">
        <f t="shared" ca="1" si="68"/>
        <v>100000</v>
      </c>
      <c r="J859" s="13">
        <f t="shared" ca="1" si="68"/>
        <v>100000</v>
      </c>
      <c r="K859" s="13">
        <f t="shared" ca="1" si="68"/>
        <v>100000</v>
      </c>
      <c r="L859" s="14">
        <f t="shared" ca="1" si="69"/>
        <v>0.16358172326970899</v>
      </c>
      <c r="M859" s="14">
        <f t="shared" ca="1" si="70"/>
        <v>0.48632361514934441</v>
      </c>
    </row>
    <row r="860" spans="1:13" ht="21" thickBot="1" x14ac:dyDescent="0.35">
      <c r="A860" s="1">
        <v>851</v>
      </c>
      <c r="B860" s="13">
        <f t="shared" ca="1" si="71"/>
        <v>0.6348930730543636</v>
      </c>
      <c r="C860" s="13">
        <f t="shared" ca="1" si="68"/>
        <v>0.11903217566435531</v>
      </c>
      <c r="D860" s="13">
        <f t="shared" ca="1" si="68"/>
        <v>0.99973200836367637</v>
      </c>
      <c r="E860" s="13">
        <f t="shared" ca="1" si="68"/>
        <v>0.10633491986191823</v>
      </c>
      <c r="F860" s="13">
        <f t="shared" ca="1" si="68"/>
        <v>0.16242033161342551</v>
      </c>
      <c r="G860" s="13">
        <f t="shared" ca="1" si="68"/>
        <v>0.77168248896797931</v>
      </c>
      <c r="H860" s="13">
        <f t="shared" ca="1" si="68"/>
        <v>100000</v>
      </c>
      <c r="I860" s="13">
        <f t="shared" ca="1" si="68"/>
        <v>100000</v>
      </c>
      <c r="J860" s="13">
        <f t="shared" ca="1" si="68"/>
        <v>100000</v>
      </c>
      <c r="K860" s="13">
        <f t="shared" ca="1" si="68"/>
        <v>100000</v>
      </c>
      <c r="L860" s="14">
        <f t="shared" ca="1" si="69"/>
        <v>0.11903217566435531</v>
      </c>
      <c r="M860" s="14">
        <f t="shared" ca="1" si="70"/>
        <v>0.16242033161342551</v>
      </c>
    </row>
    <row r="861" spans="1:13" ht="21" thickBot="1" x14ac:dyDescent="0.35">
      <c r="A861" s="1">
        <v>852</v>
      </c>
      <c r="B861" s="13">
        <f t="shared" ca="1" si="71"/>
        <v>0.779091711068846</v>
      </c>
      <c r="C861" s="13">
        <f t="shared" ca="1" si="68"/>
        <v>0.74280009343202136</v>
      </c>
      <c r="D861" s="13">
        <f t="shared" ca="1" si="68"/>
        <v>0.90782611832424542</v>
      </c>
      <c r="E861" s="13">
        <f t="shared" ca="1" si="68"/>
        <v>0.28919887373823427</v>
      </c>
      <c r="F861" s="13">
        <f t="shared" ca="1" si="68"/>
        <v>0.77618414135663349</v>
      </c>
      <c r="G861" s="13">
        <f t="shared" ca="1" si="68"/>
        <v>0.87970942224684456</v>
      </c>
      <c r="H861" s="13">
        <f t="shared" ca="1" si="68"/>
        <v>100000</v>
      </c>
      <c r="I861" s="13">
        <f t="shared" ca="1" si="68"/>
        <v>100000</v>
      </c>
      <c r="J861" s="13">
        <f t="shared" ca="1" si="68"/>
        <v>100000</v>
      </c>
      <c r="K861" s="13">
        <f t="shared" ca="1" si="68"/>
        <v>100000</v>
      </c>
      <c r="L861" s="14">
        <f t="shared" ca="1" si="69"/>
        <v>0.74280009343202136</v>
      </c>
      <c r="M861" s="14">
        <f t="shared" ca="1" si="70"/>
        <v>0.77618414135663349</v>
      </c>
    </row>
    <row r="862" spans="1:13" ht="21" thickBot="1" x14ac:dyDescent="0.35">
      <c r="A862" s="1">
        <v>853</v>
      </c>
      <c r="B862" s="13">
        <f t="shared" ca="1" si="71"/>
        <v>7.9990205842014328E-3</v>
      </c>
      <c r="C862" s="13">
        <f t="shared" ca="1" si="68"/>
        <v>0.80866650302723586</v>
      </c>
      <c r="D862" s="13">
        <f t="shared" ca="1" si="68"/>
        <v>0.90351972121481117</v>
      </c>
      <c r="E862" s="13">
        <f t="shared" ca="1" si="68"/>
        <v>0.83026691528612817</v>
      </c>
      <c r="F862" s="13">
        <f t="shared" ca="1" si="68"/>
        <v>0.96283415085989799</v>
      </c>
      <c r="G862" s="13">
        <f t="shared" ca="1" si="68"/>
        <v>0.15141548455693943</v>
      </c>
      <c r="H862" s="13">
        <f t="shared" ca="1" si="68"/>
        <v>100000</v>
      </c>
      <c r="I862" s="13">
        <f t="shared" ca="1" si="68"/>
        <v>100000</v>
      </c>
      <c r="J862" s="13">
        <f t="shared" ca="1" si="68"/>
        <v>100000</v>
      </c>
      <c r="K862" s="13">
        <f t="shared" ca="1" si="68"/>
        <v>100000</v>
      </c>
      <c r="L862" s="14">
        <f t="shared" ca="1" si="69"/>
        <v>0.15141548455693943</v>
      </c>
      <c r="M862" s="14">
        <f t="shared" ca="1" si="70"/>
        <v>0.80866650302723586</v>
      </c>
    </row>
    <row r="863" spans="1:13" ht="21" thickBot="1" x14ac:dyDescent="0.35">
      <c r="A863" s="1">
        <v>854</v>
      </c>
      <c r="B863" s="13">
        <f t="shared" ca="1" si="71"/>
        <v>0.8739918758668147</v>
      </c>
      <c r="C863" s="13">
        <f t="shared" ca="1" si="68"/>
        <v>0.48096708956858458</v>
      </c>
      <c r="D863" s="13">
        <f t="shared" ca="1" si="68"/>
        <v>0.92340427398699609</v>
      </c>
      <c r="E863" s="13">
        <f t="shared" ca="1" si="68"/>
        <v>0.94967943252378351</v>
      </c>
      <c r="F863" s="13">
        <f t="shared" ca="1" si="68"/>
        <v>0.72988227285990748</v>
      </c>
      <c r="G863" s="13">
        <f t="shared" ca="1" si="68"/>
        <v>0.45989497502539745</v>
      </c>
      <c r="H863" s="13">
        <f t="shared" ca="1" si="68"/>
        <v>100000</v>
      </c>
      <c r="I863" s="13">
        <f t="shared" ca="1" si="68"/>
        <v>100000</v>
      </c>
      <c r="J863" s="13">
        <f t="shared" ca="1" si="68"/>
        <v>100000</v>
      </c>
      <c r="K863" s="13">
        <f t="shared" ca="1" si="68"/>
        <v>100000</v>
      </c>
      <c r="L863" s="14">
        <f t="shared" ca="1" si="69"/>
        <v>0.48096708956858458</v>
      </c>
      <c r="M863" s="14">
        <f t="shared" ca="1" si="70"/>
        <v>0.72988227285990748</v>
      </c>
    </row>
    <row r="864" spans="1:13" ht="21" thickBot="1" x14ac:dyDescent="0.35">
      <c r="A864" s="1">
        <v>855</v>
      </c>
      <c r="B864" s="13">
        <f t="shared" ca="1" si="71"/>
        <v>0.30532395338925267</v>
      </c>
      <c r="C864" s="13">
        <f t="shared" ca="1" si="68"/>
        <v>0.81778544123122388</v>
      </c>
      <c r="D864" s="13">
        <f t="shared" ca="1" si="68"/>
        <v>0.92738950337109716</v>
      </c>
      <c r="E864" s="13">
        <f t="shared" ca="1" si="68"/>
        <v>0.12421930725219699</v>
      </c>
      <c r="F864" s="13">
        <f t="shared" ca="1" si="68"/>
        <v>0.16442130873991745</v>
      </c>
      <c r="G864" s="13">
        <f t="shared" ca="1" si="68"/>
        <v>0.49876113769513075</v>
      </c>
      <c r="H864" s="13">
        <f t="shared" ca="1" si="68"/>
        <v>100000</v>
      </c>
      <c r="I864" s="13">
        <f t="shared" ca="1" si="68"/>
        <v>100000</v>
      </c>
      <c r="J864" s="13">
        <f t="shared" ca="1" si="68"/>
        <v>100000</v>
      </c>
      <c r="K864" s="13">
        <f t="shared" ca="1" si="68"/>
        <v>100000</v>
      </c>
      <c r="L864" s="14">
        <f t="shared" ca="1" si="69"/>
        <v>0.16442130873991745</v>
      </c>
      <c r="M864" s="14">
        <f t="shared" ca="1" si="70"/>
        <v>0.30532395338925267</v>
      </c>
    </row>
    <row r="865" spans="1:13" ht="21" thickBot="1" x14ac:dyDescent="0.35">
      <c r="A865" s="1">
        <v>856</v>
      </c>
      <c r="B865" s="13">
        <f t="shared" ca="1" si="71"/>
        <v>0.2678522621587025</v>
      </c>
      <c r="C865" s="13">
        <f t="shared" ca="1" si="68"/>
        <v>0.30650797785505768</v>
      </c>
      <c r="D865" s="13">
        <f t="shared" ca="1" si="68"/>
        <v>0.5684421332508568</v>
      </c>
      <c r="E865" s="13">
        <f t="shared" ca="1" si="68"/>
        <v>0.90332174338098226</v>
      </c>
      <c r="F865" s="13">
        <f t="shared" ca="1" si="68"/>
        <v>0.9669870945626875</v>
      </c>
      <c r="G865" s="13">
        <f t="shared" ca="1" si="68"/>
        <v>0.20577537525403056</v>
      </c>
      <c r="H865" s="13">
        <f t="shared" ca="1" si="68"/>
        <v>100000</v>
      </c>
      <c r="I865" s="13">
        <f t="shared" ca="1" si="68"/>
        <v>100000</v>
      </c>
      <c r="J865" s="13">
        <f t="shared" ca="1" si="68"/>
        <v>100000</v>
      </c>
      <c r="K865" s="13">
        <f t="shared" ca="1" si="68"/>
        <v>100000</v>
      </c>
      <c r="L865" s="14">
        <f t="shared" ca="1" si="69"/>
        <v>0.2678522621587025</v>
      </c>
      <c r="M865" s="14">
        <f t="shared" ca="1" si="70"/>
        <v>0.30650797785505768</v>
      </c>
    </row>
    <row r="866" spans="1:13" ht="21" thickBot="1" x14ac:dyDescent="0.35">
      <c r="A866" s="1">
        <v>857</v>
      </c>
      <c r="B866" s="13">
        <f t="shared" ca="1" si="71"/>
        <v>0.67510484498771839</v>
      </c>
      <c r="C866" s="13">
        <f t="shared" ca="1" si="68"/>
        <v>0.92387403280641212</v>
      </c>
      <c r="D866" s="13">
        <f t="shared" ca="1" si="68"/>
        <v>0.48923051914282389</v>
      </c>
      <c r="E866" s="13">
        <f t="shared" ca="1" si="68"/>
        <v>0.78425264918200766</v>
      </c>
      <c r="F866" s="13">
        <f t="shared" ca="1" si="68"/>
        <v>0.12779090336571297</v>
      </c>
      <c r="G866" s="13">
        <f t="shared" ca="1" si="68"/>
        <v>0.46863600470181388</v>
      </c>
      <c r="H866" s="13">
        <f t="shared" ca="1" si="68"/>
        <v>100000</v>
      </c>
      <c r="I866" s="13">
        <f t="shared" ca="1" si="68"/>
        <v>100000</v>
      </c>
      <c r="J866" s="13">
        <f t="shared" ca="1" si="68"/>
        <v>100000</v>
      </c>
      <c r="K866" s="13">
        <f t="shared" ca="1" si="68"/>
        <v>100000</v>
      </c>
      <c r="L866" s="14">
        <f t="shared" ca="1" si="69"/>
        <v>0.46863600470181388</v>
      </c>
      <c r="M866" s="14">
        <f t="shared" ca="1" si="70"/>
        <v>0.48923051914282389</v>
      </c>
    </row>
    <row r="867" spans="1:13" ht="21" thickBot="1" x14ac:dyDescent="0.35">
      <c r="A867" s="1">
        <v>858</v>
      </c>
      <c r="B867" s="13">
        <f t="shared" ca="1" si="71"/>
        <v>0.54679426032296086</v>
      </c>
      <c r="C867" s="13">
        <f t="shared" ca="1" si="68"/>
        <v>0.67236425249590503</v>
      </c>
      <c r="D867" s="13">
        <f t="shared" ca="1" si="68"/>
        <v>0.31380016984185366</v>
      </c>
      <c r="E867" s="13">
        <f t="shared" ca="1" si="68"/>
        <v>0.79041234706105046</v>
      </c>
      <c r="F867" s="13">
        <f t="shared" ca="1" si="68"/>
        <v>0.24121584725865131</v>
      </c>
      <c r="G867" s="13">
        <f t="shared" ca="1" si="68"/>
        <v>0.73371529130936153</v>
      </c>
      <c r="H867" s="13">
        <f t="shared" ca="1" si="68"/>
        <v>100000</v>
      </c>
      <c r="I867" s="13">
        <f t="shared" ca="1" si="68"/>
        <v>100000</v>
      </c>
      <c r="J867" s="13">
        <f t="shared" ca="1" si="68"/>
        <v>100000</v>
      </c>
      <c r="K867" s="13">
        <f t="shared" ca="1" si="68"/>
        <v>100000</v>
      </c>
      <c r="L867" s="14">
        <f t="shared" ca="1" si="69"/>
        <v>0.31380016984185366</v>
      </c>
      <c r="M867" s="14">
        <f t="shared" ca="1" si="70"/>
        <v>0.54679426032296086</v>
      </c>
    </row>
    <row r="868" spans="1:13" ht="21" thickBot="1" x14ac:dyDescent="0.35">
      <c r="A868" s="1">
        <v>859</v>
      </c>
      <c r="B868" s="13">
        <f t="shared" ca="1" si="71"/>
        <v>0.50796872017473382</v>
      </c>
      <c r="C868" s="13">
        <f t="shared" ca="1" si="68"/>
        <v>0.65704766298672868</v>
      </c>
      <c r="D868" s="13">
        <f t="shared" ca="1" si="68"/>
        <v>5.4930264969221376E-2</v>
      </c>
      <c r="E868" s="13">
        <f t="shared" ca="1" si="68"/>
        <v>0.87083609448321864</v>
      </c>
      <c r="F868" s="13">
        <f t="shared" ca="1" si="68"/>
        <v>0.86241843827061837</v>
      </c>
      <c r="G868" s="13">
        <f t="shared" ca="1" si="68"/>
        <v>0.41955929292482008</v>
      </c>
      <c r="H868" s="13">
        <f t="shared" ca="1" si="68"/>
        <v>100000</v>
      </c>
      <c r="I868" s="13">
        <f t="shared" ca="1" si="68"/>
        <v>100000</v>
      </c>
      <c r="J868" s="13">
        <f t="shared" ref="C868:K897" ca="1" si="72">IF(J$6&lt;=$C$4,RAND(),100000)</f>
        <v>100000</v>
      </c>
      <c r="K868" s="13">
        <f t="shared" ca="1" si="72"/>
        <v>100000</v>
      </c>
      <c r="L868" s="14">
        <f t="shared" ca="1" si="69"/>
        <v>0.41955929292482008</v>
      </c>
      <c r="M868" s="14">
        <f t="shared" ca="1" si="70"/>
        <v>0.50796872017473382</v>
      </c>
    </row>
    <row r="869" spans="1:13" ht="21" thickBot="1" x14ac:dyDescent="0.35">
      <c r="A869" s="1">
        <v>860</v>
      </c>
      <c r="B869" s="13">
        <f t="shared" ca="1" si="71"/>
        <v>5.2579278749652736E-2</v>
      </c>
      <c r="C869" s="13">
        <f t="shared" ca="1" si="72"/>
        <v>0.29381659520665915</v>
      </c>
      <c r="D869" s="13">
        <f t="shared" ca="1" si="72"/>
        <v>0.60807433214340334</v>
      </c>
      <c r="E869" s="13">
        <f t="shared" ca="1" si="72"/>
        <v>0.77653793446469477</v>
      </c>
      <c r="F869" s="13">
        <f t="shared" ca="1" si="72"/>
        <v>1.5230313766268377E-2</v>
      </c>
      <c r="G869" s="13">
        <f t="shared" ca="1" si="72"/>
        <v>0.88992895096749169</v>
      </c>
      <c r="H869" s="13">
        <f t="shared" ca="1" si="72"/>
        <v>100000</v>
      </c>
      <c r="I869" s="13">
        <f t="shared" ca="1" si="72"/>
        <v>100000</v>
      </c>
      <c r="J869" s="13">
        <f t="shared" ca="1" si="72"/>
        <v>100000</v>
      </c>
      <c r="K869" s="13">
        <f t="shared" ca="1" si="72"/>
        <v>100000</v>
      </c>
      <c r="L869" s="14">
        <f t="shared" ca="1" si="69"/>
        <v>5.2579278749652736E-2</v>
      </c>
      <c r="M869" s="14">
        <f t="shared" ca="1" si="70"/>
        <v>0.29381659520665915</v>
      </c>
    </row>
    <row r="870" spans="1:13" ht="21" thickBot="1" x14ac:dyDescent="0.35">
      <c r="A870" s="1">
        <v>861</v>
      </c>
      <c r="B870" s="13">
        <f t="shared" ca="1" si="71"/>
        <v>0.80215696379399226</v>
      </c>
      <c r="C870" s="13">
        <f t="shared" ca="1" si="72"/>
        <v>0.81116997295484128</v>
      </c>
      <c r="D870" s="13">
        <f t="shared" ca="1" si="72"/>
        <v>0.98366132250859017</v>
      </c>
      <c r="E870" s="13">
        <f t="shared" ca="1" si="72"/>
        <v>0.1804436962932664</v>
      </c>
      <c r="F870" s="13">
        <f t="shared" ca="1" si="72"/>
        <v>0.66011415186227163</v>
      </c>
      <c r="G870" s="13">
        <f t="shared" ca="1" si="72"/>
        <v>0.66535412315661635</v>
      </c>
      <c r="H870" s="13">
        <f t="shared" ca="1" si="72"/>
        <v>100000</v>
      </c>
      <c r="I870" s="13">
        <f t="shared" ca="1" si="72"/>
        <v>100000</v>
      </c>
      <c r="J870" s="13">
        <f t="shared" ca="1" si="72"/>
        <v>100000</v>
      </c>
      <c r="K870" s="13">
        <f t="shared" ca="1" si="72"/>
        <v>100000</v>
      </c>
      <c r="L870" s="14">
        <f t="shared" ca="1" si="69"/>
        <v>0.66011415186227163</v>
      </c>
      <c r="M870" s="14">
        <f t="shared" ca="1" si="70"/>
        <v>0.66535412315661635</v>
      </c>
    </row>
    <row r="871" spans="1:13" ht="21" thickBot="1" x14ac:dyDescent="0.35">
      <c r="A871" s="1">
        <v>862</v>
      </c>
      <c r="B871" s="13">
        <f t="shared" ca="1" si="71"/>
        <v>0.83814929738758626</v>
      </c>
      <c r="C871" s="13">
        <f t="shared" ca="1" si="72"/>
        <v>0.40082604166052016</v>
      </c>
      <c r="D871" s="13">
        <f t="shared" ca="1" si="72"/>
        <v>0.3331325873479053</v>
      </c>
      <c r="E871" s="13">
        <f t="shared" ca="1" si="72"/>
        <v>0.15344404872116835</v>
      </c>
      <c r="F871" s="13">
        <f t="shared" ca="1" si="72"/>
        <v>0.6539115612338523</v>
      </c>
      <c r="G871" s="13">
        <f t="shared" ca="1" si="72"/>
        <v>0.92502480412862376</v>
      </c>
      <c r="H871" s="13">
        <f t="shared" ca="1" si="72"/>
        <v>100000</v>
      </c>
      <c r="I871" s="13">
        <f t="shared" ca="1" si="72"/>
        <v>100000</v>
      </c>
      <c r="J871" s="13">
        <f t="shared" ca="1" si="72"/>
        <v>100000</v>
      </c>
      <c r="K871" s="13">
        <f t="shared" ca="1" si="72"/>
        <v>100000</v>
      </c>
      <c r="L871" s="14">
        <f t="shared" ca="1" si="69"/>
        <v>0.3331325873479053</v>
      </c>
      <c r="M871" s="14">
        <f t="shared" ca="1" si="70"/>
        <v>0.40082604166052016</v>
      </c>
    </row>
    <row r="872" spans="1:13" ht="21" thickBot="1" x14ac:dyDescent="0.35">
      <c r="A872" s="1">
        <v>863</v>
      </c>
      <c r="B872" s="13">
        <f t="shared" ca="1" si="71"/>
        <v>0.17949563515335798</v>
      </c>
      <c r="C872" s="13">
        <f t="shared" ca="1" si="72"/>
        <v>0.25210966432215598</v>
      </c>
      <c r="D872" s="13">
        <f t="shared" ca="1" si="72"/>
        <v>0.37086898397486223</v>
      </c>
      <c r="E872" s="13">
        <f t="shared" ca="1" si="72"/>
        <v>0.14830863020387064</v>
      </c>
      <c r="F872" s="13">
        <f t="shared" ca="1" si="72"/>
        <v>0.1293605136453605</v>
      </c>
      <c r="G872" s="13">
        <f t="shared" ca="1" si="72"/>
        <v>0.57157443864868773</v>
      </c>
      <c r="H872" s="13">
        <f t="shared" ca="1" si="72"/>
        <v>100000</v>
      </c>
      <c r="I872" s="13">
        <f t="shared" ca="1" si="72"/>
        <v>100000</v>
      </c>
      <c r="J872" s="13">
        <f t="shared" ca="1" si="72"/>
        <v>100000</v>
      </c>
      <c r="K872" s="13">
        <f t="shared" ca="1" si="72"/>
        <v>100000</v>
      </c>
      <c r="L872" s="14">
        <f t="shared" ca="1" si="69"/>
        <v>0.14830863020387064</v>
      </c>
      <c r="M872" s="14">
        <f t="shared" ca="1" si="70"/>
        <v>0.17949563515335798</v>
      </c>
    </row>
    <row r="873" spans="1:13" ht="21" thickBot="1" x14ac:dyDescent="0.35">
      <c r="A873" s="1">
        <v>864</v>
      </c>
      <c r="B873" s="13">
        <f t="shared" ca="1" si="71"/>
        <v>0.14265366622136444</v>
      </c>
      <c r="C873" s="13">
        <f t="shared" ca="1" si="72"/>
        <v>0.89614286413163557</v>
      </c>
      <c r="D873" s="13">
        <f t="shared" ca="1" si="72"/>
        <v>0.29251871712064936</v>
      </c>
      <c r="E873" s="13">
        <f t="shared" ca="1" si="72"/>
        <v>0.59590271212512835</v>
      </c>
      <c r="F873" s="13">
        <f t="shared" ca="1" si="72"/>
        <v>0.91124611811486012</v>
      </c>
      <c r="G873" s="13">
        <f t="shared" ca="1" si="72"/>
        <v>0.24756861726902413</v>
      </c>
      <c r="H873" s="13">
        <f t="shared" ca="1" si="72"/>
        <v>100000</v>
      </c>
      <c r="I873" s="13">
        <f t="shared" ca="1" si="72"/>
        <v>100000</v>
      </c>
      <c r="J873" s="13">
        <f t="shared" ca="1" si="72"/>
        <v>100000</v>
      </c>
      <c r="K873" s="13">
        <f t="shared" ca="1" si="72"/>
        <v>100000</v>
      </c>
      <c r="L873" s="14">
        <f t="shared" ca="1" si="69"/>
        <v>0.24756861726902413</v>
      </c>
      <c r="M873" s="14">
        <f t="shared" ca="1" si="70"/>
        <v>0.29251871712064936</v>
      </c>
    </row>
    <row r="874" spans="1:13" ht="21" thickBot="1" x14ac:dyDescent="0.35">
      <c r="A874" s="1">
        <v>865</v>
      </c>
      <c r="B874" s="13">
        <f t="shared" ca="1" si="71"/>
        <v>0.58834801385544178</v>
      </c>
      <c r="C874" s="13">
        <f t="shared" ca="1" si="72"/>
        <v>0.37541192432288217</v>
      </c>
      <c r="D874" s="13">
        <f t="shared" ca="1" si="72"/>
        <v>0.4669106412940246</v>
      </c>
      <c r="E874" s="13">
        <f t="shared" ca="1" si="72"/>
        <v>0.63318968346113513</v>
      </c>
      <c r="F874" s="13">
        <f t="shared" ca="1" si="72"/>
        <v>0.40614326747047125</v>
      </c>
      <c r="G874" s="13">
        <f t="shared" ca="1" si="72"/>
        <v>0.51377428473299847</v>
      </c>
      <c r="H874" s="13">
        <f t="shared" ca="1" si="72"/>
        <v>100000</v>
      </c>
      <c r="I874" s="13">
        <f t="shared" ca="1" si="72"/>
        <v>100000</v>
      </c>
      <c r="J874" s="13">
        <f t="shared" ca="1" si="72"/>
        <v>100000</v>
      </c>
      <c r="K874" s="13">
        <f t="shared" ca="1" si="72"/>
        <v>100000</v>
      </c>
      <c r="L874" s="14">
        <f t="shared" ca="1" si="69"/>
        <v>0.40614326747047125</v>
      </c>
      <c r="M874" s="14">
        <f t="shared" ca="1" si="70"/>
        <v>0.4669106412940246</v>
      </c>
    </row>
    <row r="875" spans="1:13" ht="21" thickBot="1" x14ac:dyDescent="0.35">
      <c r="A875" s="1">
        <v>866</v>
      </c>
      <c r="B875" s="13">
        <f t="shared" ca="1" si="71"/>
        <v>5.0611380376382131E-2</v>
      </c>
      <c r="C875" s="13">
        <f t="shared" ca="1" si="72"/>
        <v>0.36125829532106923</v>
      </c>
      <c r="D875" s="13">
        <f t="shared" ca="1" si="72"/>
        <v>0.50325877033745736</v>
      </c>
      <c r="E875" s="13">
        <f t="shared" ca="1" si="72"/>
        <v>0.37770345932998428</v>
      </c>
      <c r="F875" s="13">
        <f t="shared" ca="1" si="72"/>
        <v>0.78037115143002533</v>
      </c>
      <c r="G875" s="13">
        <f t="shared" ca="1" si="72"/>
        <v>0.52861354340590305</v>
      </c>
      <c r="H875" s="13">
        <f t="shared" ca="1" si="72"/>
        <v>100000</v>
      </c>
      <c r="I875" s="13">
        <f t="shared" ca="1" si="72"/>
        <v>100000</v>
      </c>
      <c r="J875" s="13">
        <f t="shared" ca="1" si="72"/>
        <v>100000</v>
      </c>
      <c r="K875" s="13">
        <f t="shared" ca="1" si="72"/>
        <v>100000</v>
      </c>
      <c r="L875" s="14">
        <f t="shared" ca="1" si="69"/>
        <v>0.36125829532106923</v>
      </c>
      <c r="M875" s="14">
        <f t="shared" ca="1" si="70"/>
        <v>0.37770345932998428</v>
      </c>
    </row>
    <row r="876" spans="1:13" ht="21" thickBot="1" x14ac:dyDescent="0.35">
      <c r="A876" s="1">
        <v>867</v>
      </c>
      <c r="B876" s="13">
        <f t="shared" ca="1" si="71"/>
        <v>0.64776857751537842</v>
      </c>
      <c r="C876" s="13">
        <f t="shared" ca="1" si="72"/>
        <v>0.75428171902557373</v>
      </c>
      <c r="D876" s="13">
        <f t="shared" ca="1" si="72"/>
        <v>0.48528516416075618</v>
      </c>
      <c r="E876" s="13">
        <f t="shared" ca="1" si="72"/>
        <v>0.97858527702029208</v>
      </c>
      <c r="F876" s="13">
        <f t="shared" ca="1" si="72"/>
        <v>0.29206595083122722</v>
      </c>
      <c r="G876" s="13">
        <f t="shared" ca="1" si="72"/>
        <v>0.46536224873964738</v>
      </c>
      <c r="H876" s="13">
        <f t="shared" ca="1" si="72"/>
        <v>100000</v>
      </c>
      <c r="I876" s="13">
        <f t="shared" ca="1" si="72"/>
        <v>100000</v>
      </c>
      <c r="J876" s="13">
        <f t="shared" ca="1" si="72"/>
        <v>100000</v>
      </c>
      <c r="K876" s="13">
        <f t="shared" ca="1" si="72"/>
        <v>100000</v>
      </c>
      <c r="L876" s="14">
        <f t="shared" ca="1" si="69"/>
        <v>0.46536224873964738</v>
      </c>
      <c r="M876" s="14">
        <f t="shared" ca="1" si="70"/>
        <v>0.48528516416075618</v>
      </c>
    </row>
    <row r="877" spans="1:13" ht="21" thickBot="1" x14ac:dyDescent="0.35">
      <c r="A877" s="1">
        <v>868</v>
      </c>
      <c r="B877" s="13">
        <f t="shared" ca="1" si="71"/>
        <v>0.33992993419969875</v>
      </c>
      <c r="C877" s="13">
        <f t="shared" ca="1" si="72"/>
        <v>0.59652733000125624</v>
      </c>
      <c r="D877" s="13">
        <f t="shared" ca="1" si="72"/>
        <v>0.60441445766589685</v>
      </c>
      <c r="E877" s="13">
        <f t="shared" ca="1" si="72"/>
        <v>0.24738167184646476</v>
      </c>
      <c r="F877" s="13">
        <f t="shared" ca="1" si="72"/>
        <v>0.35734410218086698</v>
      </c>
      <c r="G877" s="13">
        <f t="shared" ca="1" si="72"/>
        <v>0.10274199776381265</v>
      </c>
      <c r="H877" s="13">
        <f t="shared" ca="1" si="72"/>
        <v>100000</v>
      </c>
      <c r="I877" s="13">
        <f t="shared" ca="1" si="72"/>
        <v>100000</v>
      </c>
      <c r="J877" s="13">
        <f t="shared" ca="1" si="72"/>
        <v>100000</v>
      </c>
      <c r="K877" s="13">
        <f t="shared" ca="1" si="72"/>
        <v>100000</v>
      </c>
      <c r="L877" s="14">
        <f t="shared" ca="1" si="69"/>
        <v>0.24738167184646476</v>
      </c>
      <c r="M877" s="14">
        <f t="shared" ca="1" si="70"/>
        <v>0.33992993419969875</v>
      </c>
    </row>
    <row r="878" spans="1:13" ht="21" thickBot="1" x14ac:dyDescent="0.35">
      <c r="A878" s="1">
        <v>869</v>
      </c>
      <c r="B878" s="13">
        <f t="shared" ca="1" si="71"/>
        <v>0.66315082765438793</v>
      </c>
      <c r="C878" s="13">
        <f t="shared" ca="1" si="72"/>
        <v>0.89272143154203976</v>
      </c>
      <c r="D878" s="13">
        <f t="shared" ca="1" si="72"/>
        <v>0.38843789623280101</v>
      </c>
      <c r="E878" s="13">
        <f t="shared" ca="1" si="72"/>
        <v>0.45541578207433908</v>
      </c>
      <c r="F878" s="13">
        <f t="shared" ca="1" si="72"/>
        <v>0.78338454136009317</v>
      </c>
      <c r="G878" s="13">
        <f t="shared" ca="1" si="72"/>
        <v>0.90043464150151153</v>
      </c>
      <c r="H878" s="13">
        <f t="shared" ca="1" si="72"/>
        <v>100000</v>
      </c>
      <c r="I878" s="13">
        <f t="shared" ca="1" si="72"/>
        <v>100000</v>
      </c>
      <c r="J878" s="13">
        <f t="shared" ca="1" si="72"/>
        <v>100000</v>
      </c>
      <c r="K878" s="13">
        <f t="shared" ca="1" si="72"/>
        <v>100000</v>
      </c>
      <c r="L878" s="14">
        <f t="shared" ca="1" si="69"/>
        <v>0.45541578207433908</v>
      </c>
      <c r="M878" s="14">
        <f t="shared" ca="1" si="70"/>
        <v>0.66315082765438793</v>
      </c>
    </row>
    <row r="879" spans="1:13" ht="21" thickBot="1" x14ac:dyDescent="0.35">
      <c r="A879" s="1">
        <v>870</v>
      </c>
      <c r="B879" s="13">
        <f t="shared" ca="1" si="71"/>
        <v>0.99378043254003845</v>
      </c>
      <c r="C879" s="13">
        <f t="shared" ca="1" si="72"/>
        <v>0.97607130527161778</v>
      </c>
      <c r="D879" s="13">
        <f t="shared" ca="1" si="72"/>
        <v>0.65088261802799829</v>
      </c>
      <c r="E879" s="13">
        <f t="shared" ca="1" si="72"/>
        <v>0.29513807258440461</v>
      </c>
      <c r="F879" s="13">
        <f t="shared" ca="1" si="72"/>
        <v>0.14108054244442503</v>
      </c>
      <c r="G879" s="13">
        <f t="shared" ca="1" si="72"/>
        <v>0.28334784715780326</v>
      </c>
      <c r="H879" s="13">
        <f t="shared" ca="1" si="72"/>
        <v>100000</v>
      </c>
      <c r="I879" s="13">
        <f t="shared" ca="1" si="72"/>
        <v>100000</v>
      </c>
      <c r="J879" s="13">
        <f t="shared" ca="1" si="72"/>
        <v>100000</v>
      </c>
      <c r="K879" s="13">
        <f t="shared" ca="1" si="72"/>
        <v>100000</v>
      </c>
      <c r="L879" s="14">
        <f t="shared" ca="1" si="69"/>
        <v>0.28334784715780326</v>
      </c>
      <c r="M879" s="14">
        <f t="shared" ca="1" si="70"/>
        <v>0.29513807258440461</v>
      </c>
    </row>
    <row r="880" spans="1:13" ht="21" thickBot="1" x14ac:dyDescent="0.35">
      <c r="A880" s="1">
        <v>871</v>
      </c>
      <c r="B880" s="13">
        <f t="shared" ca="1" si="71"/>
        <v>0.44615760322370368</v>
      </c>
      <c r="C880" s="13">
        <f t="shared" ca="1" si="72"/>
        <v>6.623356506094924E-2</v>
      </c>
      <c r="D880" s="13">
        <f t="shared" ca="1" si="72"/>
        <v>1.3466218883443237E-2</v>
      </c>
      <c r="E880" s="13">
        <f t="shared" ca="1" si="72"/>
        <v>0.99074673400345292</v>
      </c>
      <c r="F880" s="13">
        <f t="shared" ca="1" si="72"/>
        <v>0.46049047591496728</v>
      </c>
      <c r="G880" s="13">
        <f t="shared" ca="1" si="72"/>
        <v>0.31539060204477343</v>
      </c>
      <c r="H880" s="13">
        <f t="shared" ca="1" si="72"/>
        <v>100000</v>
      </c>
      <c r="I880" s="13">
        <f t="shared" ca="1" si="72"/>
        <v>100000</v>
      </c>
      <c r="J880" s="13">
        <f t="shared" ca="1" si="72"/>
        <v>100000</v>
      </c>
      <c r="K880" s="13">
        <f t="shared" ca="1" si="72"/>
        <v>100000</v>
      </c>
      <c r="L880" s="14">
        <f t="shared" ca="1" si="69"/>
        <v>6.623356506094924E-2</v>
      </c>
      <c r="M880" s="14">
        <f t="shared" ca="1" si="70"/>
        <v>0.31539060204477343</v>
      </c>
    </row>
    <row r="881" spans="1:13" ht="21" thickBot="1" x14ac:dyDescent="0.35">
      <c r="A881" s="1">
        <v>872</v>
      </c>
      <c r="B881" s="13">
        <f t="shared" ca="1" si="71"/>
        <v>0.86901751462820076</v>
      </c>
      <c r="C881" s="13">
        <f t="shared" ca="1" si="72"/>
        <v>0.50296048132836779</v>
      </c>
      <c r="D881" s="13">
        <f t="shared" ca="1" si="72"/>
        <v>0.75292878545753161</v>
      </c>
      <c r="E881" s="13">
        <f t="shared" ca="1" si="72"/>
        <v>0.19435331080184359</v>
      </c>
      <c r="F881" s="13">
        <f t="shared" ca="1" si="72"/>
        <v>9.4456472963662774E-2</v>
      </c>
      <c r="G881" s="13">
        <f t="shared" ca="1" si="72"/>
        <v>0.54798314220098576</v>
      </c>
      <c r="H881" s="13">
        <f t="shared" ca="1" si="72"/>
        <v>100000</v>
      </c>
      <c r="I881" s="13">
        <f t="shared" ca="1" si="72"/>
        <v>100000</v>
      </c>
      <c r="J881" s="13">
        <f t="shared" ca="1" si="72"/>
        <v>100000</v>
      </c>
      <c r="K881" s="13">
        <f t="shared" ca="1" si="72"/>
        <v>100000</v>
      </c>
      <c r="L881" s="14">
        <f t="shared" ca="1" si="69"/>
        <v>0.19435331080184359</v>
      </c>
      <c r="M881" s="14">
        <f t="shared" ca="1" si="70"/>
        <v>0.50296048132836779</v>
      </c>
    </row>
    <row r="882" spans="1:13" ht="21" thickBot="1" x14ac:dyDescent="0.35">
      <c r="A882" s="1">
        <v>873</v>
      </c>
      <c r="B882" s="13">
        <f t="shared" ca="1" si="71"/>
        <v>0.5260635556459814</v>
      </c>
      <c r="C882" s="13">
        <f t="shared" ca="1" si="72"/>
        <v>0.12439522825218352</v>
      </c>
      <c r="D882" s="13">
        <f t="shared" ca="1" si="72"/>
        <v>0.75755140109064467</v>
      </c>
      <c r="E882" s="13">
        <f t="shared" ca="1" si="72"/>
        <v>0.80293629141772982</v>
      </c>
      <c r="F882" s="13">
        <f t="shared" ca="1" si="72"/>
        <v>0.27700281226706636</v>
      </c>
      <c r="G882" s="13">
        <f t="shared" ca="1" si="72"/>
        <v>0.79700288697952093</v>
      </c>
      <c r="H882" s="13">
        <f t="shared" ca="1" si="72"/>
        <v>100000</v>
      </c>
      <c r="I882" s="13">
        <f t="shared" ca="1" si="72"/>
        <v>100000</v>
      </c>
      <c r="J882" s="13">
        <f t="shared" ca="1" si="72"/>
        <v>100000</v>
      </c>
      <c r="K882" s="13">
        <f t="shared" ca="1" si="72"/>
        <v>100000</v>
      </c>
      <c r="L882" s="14">
        <f t="shared" ca="1" si="69"/>
        <v>0.27700281226706636</v>
      </c>
      <c r="M882" s="14">
        <f t="shared" ca="1" si="70"/>
        <v>0.5260635556459814</v>
      </c>
    </row>
    <row r="883" spans="1:13" ht="21" thickBot="1" x14ac:dyDescent="0.35">
      <c r="A883" s="1">
        <v>874</v>
      </c>
      <c r="B883" s="13">
        <f t="shared" ca="1" si="71"/>
        <v>0.48748940165936216</v>
      </c>
      <c r="C883" s="13">
        <f t="shared" ca="1" si="72"/>
        <v>0.88179730474057338</v>
      </c>
      <c r="D883" s="13">
        <f t="shared" ca="1" si="72"/>
        <v>0.11716139840748019</v>
      </c>
      <c r="E883" s="13">
        <f t="shared" ca="1" si="72"/>
        <v>0.1080668767784938</v>
      </c>
      <c r="F883" s="13">
        <f t="shared" ca="1" si="72"/>
        <v>0.25581011201798698</v>
      </c>
      <c r="G883" s="13">
        <f t="shared" ca="1" si="72"/>
        <v>0.52519456836576561</v>
      </c>
      <c r="H883" s="13">
        <f t="shared" ca="1" si="72"/>
        <v>100000</v>
      </c>
      <c r="I883" s="13">
        <f t="shared" ca="1" si="72"/>
        <v>100000</v>
      </c>
      <c r="J883" s="13">
        <f t="shared" ca="1" si="72"/>
        <v>100000</v>
      </c>
      <c r="K883" s="13">
        <f t="shared" ca="1" si="72"/>
        <v>100000</v>
      </c>
      <c r="L883" s="14">
        <f t="shared" ca="1" si="69"/>
        <v>0.11716139840748019</v>
      </c>
      <c r="M883" s="14">
        <f t="shared" ca="1" si="70"/>
        <v>0.25581011201798698</v>
      </c>
    </row>
    <row r="884" spans="1:13" ht="21" thickBot="1" x14ac:dyDescent="0.35">
      <c r="A884" s="1">
        <v>875</v>
      </c>
      <c r="B884" s="13">
        <f t="shared" ca="1" si="71"/>
        <v>0.42937700976762827</v>
      </c>
      <c r="C884" s="13">
        <f t="shared" ca="1" si="72"/>
        <v>8.0351671214484388E-2</v>
      </c>
      <c r="D884" s="13">
        <f t="shared" ca="1" si="72"/>
        <v>0.45998552718430363</v>
      </c>
      <c r="E884" s="13">
        <f t="shared" ca="1" si="72"/>
        <v>0.46779306579352808</v>
      </c>
      <c r="F884" s="13">
        <f t="shared" ca="1" si="72"/>
        <v>0.42818758828728498</v>
      </c>
      <c r="G884" s="13">
        <f t="shared" ca="1" si="72"/>
        <v>0.68673261828781218</v>
      </c>
      <c r="H884" s="13">
        <f t="shared" ca="1" si="72"/>
        <v>100000</v>
      </c>
      <c r="I884" s="13">
        <f t="shared" ca="1" si="72"/>
        <v>100000</v>
      </c>
      <c r="J884" s="13">
        <f t="shared" ca="1" si="72"/>
        <v>100000</v>
      </c>
      <c r="K884" s="13">
        <f t="shared" ca="1" si="72"/>
        <v>100000</v>
      </c>
      <c r="L884" s="14">
        <f t="shared" ca="1" si="69"/>
        <v>0.42818758828728498</v>
      </c>
      <c r="M884" s="14">
        <f t="shared" ca="1" si="70"/>
        <v>0.42937700976762827</v>
      </c>
    </row>
    <row r="885" spans="1:13" ht="21" thickBot="1" x14ac:dyDescent="0.35">
      <c r="A885" s="1">
        <v>876</v>
      </c>
      <c r="B885" s="13">
        <f t="shared" ca="1" si="71"/>
        <v>0.59488098031586045</v>
      </c>
      <c r="C885" s="13">
        <f t="shared" ca="1" si="72"/>
        <v>0.55449473381337067</v>
      </c>
      <c r="D885" s="13">
        <f t="shared" ca="1" si="72"/>
        <v>0.31528979636129262</v>
      </c>
      <c r="E885" s="13">
        <f t="shared" ca="1" si="72"/>
        <v>6.0433918308821499E-2</v>
      </c>
      <c r="F885" s="13">
        <f t="shared" ca="1" si="72"/>
        <v>3.0532605544102753E-2</v>
      </c>
      <c r="G885" s="13">
        <f t="shared" ca="1" si="72"/>
        <v>0.99572284240916376</v>
      </c>
      <c r="H885" s="13">
        <f t="shared" ca="1" si="72"/>
        <v>100000</v>
      </c>
      <c r="I885" s="13">
        <f t="shared" ca="1" si="72"/>
        <v>100000</v>
      </c>
      <c r="J885" s="13">
        <f t="shared" ca="1" si="72"/>
        <v>100000</v>
      </c>
      <c r="K885" s="13">
        <f t="shared" ca="1" si="72"/>
        <v>100000</v>
      </c>
      <c r="L885" s="14">
        <f t="shared" ca="1" si="69"/>
        <v>6.0433918308821499E-2</v>
      </c>
      <c r="M885" s="14">
        <f t="shared" ca="1" si="70"/>
        <v>0.31528979636129262</v>
      </c>
    </row>
    <row r="886" spans="1:13" ht="21" thickBot="1" x14ac:dyDescent="0.35">
      <c r="A886" s="1">
        <v>877</v>
      </c>
      <c r="B886" s="13">
        <f t="shared" ca="1" si="71"/>
        <v>0.47018464064396048</v>
      </c>
      <c r="C886" s="13">
        <f t="shared" ca="1" si="72"/>
        <v>4.8985324047076562E-2</v>
      </c>
      <c r="D886" s="13">
        <f t="shared" ca="1" si="72"/>
        <v>0.46759614536604499</v>
      </c>
      <c r="E886" s="13">
        <f t="shared" ca="1" si="72"/>
        <v>0.82859129573019008</v>
      </c>
      <c r="F886" s="13">
        <f t="shared" ca="1" si="72"/>
        <v>0.52743470153059246</v>
      </c>
      <c r="G886" s="13">
        <f t="shared" ca="1" si="72"/>
        <v>0.58109971996281018</v>
      </c>
      <c r="H886" s="13">
        <f t="shared" ca="1" si="72"/>
        <v>100000</v>
      </c>
      <c r="I886" s="13">
        <f t="shared" ca="1" si="72"/>
        <v>100000</v>
      </c>
      <c r="J886" s="13">
        <f t="shared" ca="1" si="72"/>
        <v>100000</v>
      </c>
      <c r="K886" s="13">
        <f t="shared" ca="1" si="72"/>
        <v>100000</v>
      </c>
      <c r="L886" s="14">
        <f t="shared" ca="1" si="69"/>
        <v>0.46759614536604499</v>
      </c>
      <c r="M886" s="14">
        <f t="shared" ca="1" si="70"/>
        <v>0.47018464064396048</v>
      </c>
    </row>
    <row r="887" spans="1:13" ht="21" thickBot="1" x14ac:dyDescent="0.35">
      <c r="A887" s="1">
        <v>878</v>
      </c>
      <c r="B887" s="13">
        <f t="shared" ca="1" si="71"/>
        <v>0.68844213293096246</v>
      </c>
      <c r="C887" s="13">
        <f t="shared" ca="1" si="72"/>
        <v>0.12177293559997926</v>
      </c>
      <c r="D887" s="13">
        <f t="shared" ca="1" si="72"/>
        <v>0.15939809811713668</v>
      </c>
      <c r="E887" s="13">
        <f t="shared" ca="1" si="72"/>
        <v>0.30289563776808492</v>
      </c>
      <c r="F887" s="13">
        <f t="shared" ca="1" si="72"/>
        <v>0.11368536360914194</v>
      </c>
      <c r="G887" s="13">
        <f t="shared" ca="1" si="72"/>
        <v>0.16540790739231281</v>
      </c>
      <c r="H887" s="13">
        <f t="shared" ca="1" si="72"/>
        <v>100000</v>
      </c>
      <c r="I887" s="13">
        <f t="shared" ca="1" si="72"/>
        <v>100000</v>
      </c>
      <c r="J887" s="13">
        <f t="shared" ca="1" si="72"/>
        <v>100000</v>
      </c>
      <c r="K887" s="13">
        <f t="shared" ca="1" si="72"/>
        <v>100000</v>
      </c>
      <c r="L887" s="14">
        <f t="shared" ca="1" si="69"/>
        <v>0.12177293559997926</v>
      </c>
      <c r="M887" s="14">
        <f t="shared" ca="1" si="70"/>
        <v>0.15939809811713668</v>
      </c>
    </row>
    <row r="888" spans="1:13" ht="21" thickBot="1" x14ac:dyDescent="0.35">
      <c r="A888" s="1">
        <v>879</v>
      </c>
      <c r="B888" s="13">
        <f t="shared" ca="1" si="71"/>
        <v>0.2029960194503464</v>
      </c>
      <c r="C888" s="13">
        <f t="shared" ca="1" si="72"/>
        <v>0.55637724459048277</v>
      </c>
      <c r="D888" s="13">
        <f t="shared" ca="1" si="72"/>
        <v>0.12836895317699981</v>
      </c>
      <c r="E888" s="13">
        <f t="shared" ca="1" si="72"/>
        <v>0.17359068435025982</v>
      </c>
      <c r="F888" s="13">
        <f t="shared" ca="1" si="72"/>
        <v>0.99975896357174754</v>
      </c>
      <c r="G888" s="13">
        <f t="shared" ca="1" si="72"/>
        <v>0.15685094650587494</v>
      </c>
      <c r="H888" s="13">
        <f t="shared" ca="1" si="72"/>
        <v>100000</v>
      </c>
      <c r="I888" s="13">
        <f t="shared" ca="1" si="72"/>
        <v>100000</v>
      </c>
      <c r="J888" s="13">
        <f t="shared" ca="1" si="72"/>
        <v>100000</v>
      </c>
      <c r="K888" s="13">
        <f t="shared" ca="1" si="72"/>
        <v>100000</v>
      </c>
      <c r="L888" s="14">
        <f t="shared" ca="1" si="69"/>
        <v>0.15685094650587494</v>
      </c>
      <c r="M888" s="14">
        <f t="shared" ca="1" si="70"/>
        <v>0.17359068435025982</v>
      </c>
    </row>
    <row r="889" spans="1:13" ht="21" thickBot="1" x14ac:dyDescent="0.35">
      <c r="A889" s="1">
        <v>880</v>
      </c>
      <c r="B889" s="13">
        <f t="shared" ca="1" si="71"/>
        <v>0.19553636801209762</v>
      </c>
      <c r="C889" s="13">
        <f t="shared" ca="1" si="72"/>
        <v>0.64977960406576141</v>
      </c>
      <c r="D889" s="13">
        <f t="shared" ca="1" si="72"/>
        <v>0.63649878971696328</v>
      </c>
      <c r="E889" s="13">
        <f t="shared" ca="1" si="72"/>
        <v>0.81396125246723638</v>
      </c>
      <c r="F889" s="13">
        <f t="shared" ca="1" si="72"/>
        <v>0.42165990562208788</v>
      </c>
      <c r="G889" s="13">
        <f t="shared" ca="1" si="72"/>
        <v>0.83461797828599416</v>
      </c>
      <c r="H889" s="13">
        <f t="shared" ca="1" si="72"/>
        <v>100000</v>
      </c>
      <c r="I889" s="13">
        <f t="shared" ca="1" si="72"/>
        <v>100000</v>
      </c>
      <c r="J889" s="13">
        <f t="shared" ca="1" si="72"/>
        <v>100000</v>
      </c>
      <c r="K889" s="13">
        <f t="shared" ca="1" si="72"/>
        <v>100000</v>
      </c>
      <c r="L889" s="14">
        <f t="shared" ca="1" si="69"/>
        <v>0.42165990562208788</v>
      </c>
      <c r="M889" s="14">
        <f t="shared" ca="1" si="70"/>
        <v>0.63649878971696328</v>
      </c>
    </row>
    <row r="890" spans="1:13" ht="21" thickBot="1" x14ac:dyDescent="0.35">
      <c r="A890" s="1">
        <v>881</v>
      </c>
      <c r="B890" s="13">
        <f t="shared" ca="1" si="71"/>
        <v>0.42879348228476133</v>
      </c>
      <c r="C890" s="13">
        <f t="shared" ca="1" si="72"/>
        <v>0.96771446837998643</v>
      </c>
      <c r="D890" s="13">
        <f t="shared" ca="1" si="72"/>
        <v>0.65187421673157719</v>
      </c>
      <c r="E890" s="13">
        <f t="shared" ca="1" si="72"/>
        <v>0.65733793775154958</v>
      </c>
      <c r="F890" s="13">
        <f t="shared" ca="1" si="72"/>
        <v>0.83982804901942898</v>
      </c>
      <c r="G890" s="13">
        <f t="shared" ca="1" si="72"/>
        <v>0.24994342381570622</v>
      </c>
      <c r="H890" s="13">
        <f t="shared" ca="1" si="72"/>
        <v>100000</v>
      </c>
      <c r="I890" s="13">
        <f t="shared" ca="1" si="72"/>
        <v>100000</v>
      </c>
      <c r="J890" s="13">
        <f t="shared" ca="1" si="72"/>
        <v>100000</v>
      </c>
      <c r="K890" s="13">
        <f t="shared" ca="1" si="72"/>
        <v>100000</v>
      </c>
      <c r="L890" s="14">
        <f t="shared" ca="1" si="69"/>
        <v>0.42879348228476133</v>
      </c>
      <c r="M890" s="14">
        <f t="shared" ca="1" si="70"/>
        <v>0.65187421673157719</v>
      </c>
    </row>
    <row r="891" spans="1:13" ht="21" thickBot="1" x14ac:dyDescent="0.35">
      <c r="A891" s="1">
        <v>882</v>
      </c>
      <c r="B891" s="13">
        <f t="shared" ca="1" si="71"/>
        <v>0.99678272030846915</v>
      </c>
      <c r="C891" s="13">
        <f t="shared" ca="1" si="72"/>
        <v>0.41721194105891135</v>
      </c>
      <c r="D891" s="13">
        <f t="shared" ca="1" si="72"/>
        <v>0.4177027578296757</v>
      </c>
      <c r="E891" s="13">
        <f t="shared" ca="1" si="72"/>
        <v>0.23336513428472982</v>
      </c>
      <c r="F891" s="13">
        <f t="shared" ca="1" si="72"/>
        <v>0.30258923699205209</v>
      </c>
      <c r="G891" s="13">
        <f t="shared" ca="1" si="72"/>
        <v>0.61768501938051235</v>
      </c>
      <c r="H891" s="13">
        <f t="shared" ca="1" si="72"/>
        <v>100000</v>
      </c>
      <c r="I891" s="13">
        <f t="shared" ca="1" si="72"/>
        <v>100000</v>
      </c>
      <c r="J891" s="13">
        <f t="shared" ca="1" si="72"/>
        <v>100000</v>
      </c>
      <c r="K891" s="13">
        <f t="shared" ca="1" si="72"/>
        <v>100000</v>
      </c>
      <c r="L891" s="14">
        <f t="shared" ca="1" si="69"/>
        <v>0.30258923699205209</v>
      </c>
      <c r="M891" s="14">
        <f t="shared" ca="1" si="70"/>
        <v>0.41721194105891135</v>
      </c>
    </row>
    <row r="892" spans="1:13" ht="21" thickBot="1" x14ac:dyDescent="0.35">
      <c r="A892" s="1">
        <v>883</v>
      </c>
      <c r="B892" s="13">
        <f t="shared" ca="1" si="71"/>
        <v>0.42611657163715333</v>
      </c>
      <c r="C892" s="13">
        <f t="shared" ca="1" si="72"/>
        <v>0.52939681245075154</v>
      </c>
      <c r="D892" s="13">
        <f t="shared" ca="1" si="72"/>
        <v>0.19533662193690093</v>
      </c>
      <c r="E892" s="13">
        <f t="shared" ca="1" si="72"/>
        <v>0.29887688280836611</v>
      </c>
      <c r="F892" s="13">
        <f t="shared" ca="1" si="72"/>
        <v>0.22325155700853305</v>
      </c>
      <c r="G892" s="13">
        <f t="shared" ca="1" si="72"/>
        <v>0.98935173501950591</v>
      </c>
      <c r="H892" s="13">
        <f t="shared" ca="1" si="72"/>
        <v>100000</v>
      </c>
      <c r="I892" s="13">
        <f t="shared" ca="1" si="72"/>
        <v>100000</v>
      </c>
      <c r="J892" s="13">
        <f t="shared" ca="1" si="72"/>
        <v>100000</v>
      </c>
      <c r="K892" s="13">
        <f t="shared" ca="1" si="72"/>
        <v>100000</v>
      </c>
      <c r="L892" s="14">
        <f t="shared" ca="1" si="69"/>
        <v>0.22325155700853305</v>
      </c>
      <c r="M892" s="14">
        <f t="shared" ca="1" si="70"/>
        <v>0.29887688280836611</v>
      </c>
    </row>
    <row r="893" spans="1:13" ht="21" thickBot="1" x14ac:dyDescent="0.35">
      <c r="A893" s="1">
        <v>884</v>
      </c>
      <c r="B893" s="13">
        <f t="shared" ca="1" si="71"/>
        <v>0.35565263929591362</v>
      </c>
      <c r="C893" s="13">
        <f t="shared" ca="1" si="72"/>
        <v>0.21500038401248356</v>
      </c>
      <c r="D893" s="13">
        <f t="shared" ca="1" si="72"/>
        <v>0.88019466134415936</v>
      </c>
      <c r="E893" s="13">
        <f t="shared" ca="1" si="72"/>
        <v>8.7646580404616592E-2</v>
      </c>
      <c r="F893" s="13">
        <f t="shared" ca="1" si="72"/>
        <v>0.43018783162010288</v>
      </c>
      <c r="G893" s="13">
        <f t="shared" ca="1" si="72"/>
        <v>0.66277635037527582</v>
      </c>
      <c r="H893" s="13">
        <f t="shared" ca="1" si="72"/>
        <v>100000</v>
      </c>
      <c r="I893" s="13">
        <f t="shared" ca="1" si="72"/>
        <v>100000</v>
      </c>
      <c r="J893" s="13">
        <f t="shared" ca="1" si="72"/>
        <v>100000</v>
      </c>
      <c r="K893" s="13">
        <f t="shared" ca="1" si="72"/>
        <v>100000</v>
      </c>
      <c r="L893" s="14">
        <f t="shared" ca="1" si="69"/>
        <v>0.21500038401248356</v>
      </c>
      <c r="M893" s="14">
        <f t="shared" ca="1" si="70"/>
        <v>0.35565263929591362</v>
      </c>
    </row>
    <row r="894" spans="1:13" ht="21" thickBot="1" x14ac:dyDescent="0.35">
      <c r="A894" s="1">
        <v>885</v>
      </c>
      <c r="B894" s="13">
        <f t="shared" ca="1" si="71"/>
        <v>0.87124455568456838</v>
      </c>
      <c r="C894" s="13">
        <f t="shared" ca="1" si="72"/>
        <v>0.56566760414949135</v>
      </c>
      <c r="D894" s="13">
        <f t="shared" ca="1" si="72"/>
        <v>0.69952957341551025</v>
      </c>
      <c r="E894" s="13">
        <f t="shared" ca="1" si="72"/>
        <v>0.17979418212533749</v>
      </c>
      <c r="F894" s="13">
        <f t="shared" ca="1" si="72"/>
        <v>0.90416530355588598</v>
      </c>
      <c r="G894" s="13">
        <f t="shared" ca="1" si="72"/>
        <v>0.44248402473714521</v>
      </c>
      <c r="H894" s="13">
        <f t="shared" ca="1" si="72"/>
        <v>100000</v>
      </c>
      <c r="I894" s="13">
        <f t="shared" ca="1" si="72"/>
        <v>100000</v>
      </c>
      <c r="J894" s="13">
        <f t="shared" ca="1" si="72"/>
        <v>100000</v>
      </c>
      <c r="K894" s="13">
        <f t="shared" ca="1" si="72"/>
        <v>100000</v>
      </c>
      <c r="L894" s="14">
        <f t="shared" ca="1" si="69"/>
        <v>0.44248402473714521</v>
      </c>
      <c r="M894" s="14">
        <f t="shared" ca="1" si="70"/>
        <v>0.56566760414949135</v>
      </c>
    </row>
    <row r="895" spans="1:13" ht="21" thickBot="1" x14ac:dyDescent="0.35">
      <c r="A895" s="1">
        <v>886</v>
      </c>
      <c r="B895" s="13">
        <f t="shared" ca="1" si="71"/>
        <v>0.61085404744425564</v>
      </c>
      <c r="C895" s="13">
        <f t="shared" ca="1" si="72"/>
        <v>0.6375862141387949</v>
      </c>
      <c r="D895" s="13">
        <f t="shared" ca="1" si="72"/>
        <v>0.81852339542590502</v>
      </c>
      <c r="E895" s="13">
        <f t="shared" ca="1" si="72"/>
        <v>0.94480738706281009</v>
      </c>
      <c r="F895" s="13">
        <f t="shared" ca="1" si="72"/>
        <v>0.77224069585768462</v>
      </c>
      <c r="G895" s="13">
        <f t="shared" ca="1" si="72"/>
        <v>0.43753673577076491</v>
      </c>
      <c r="H895" s="13">
        <f t="shared" ca="1" si="72"/>
        <v>100000</v>
      </c>
      <c r="I895" s="13">
        <f t="shared" ca="1" si="72"/>
        <v>100000</v>
      </c>
      <c r="J895" s="13">
        <f t="shared" ca="1" si="72"/>
        <v>100000</v>
      </c>
      <c r="K895" s="13">
        <f t="shared" ca="1" si="72"/>
        <v>100000</v>
      </c>
      <c r="L895" s="14">
        <f t="shared" ca="1" si="69"/>
        <v>0.61085404744425564</v>
      </c>
      <c r="M895" s="14">
        <f t="shared" ca="1" si="70"/>
        <v>0.6375862141387949</v>
      </c>
    </row>
    <row r="896" spans="1:13" ht="21" thickBot="1" x14ac:dyDescent="0.35">
      <c r="A896" s="1">
        <v>887</v>
      </c>
      <c r="B896" s="13">
        <f t="shared" ca="1" si="71"/>
        <v>0.86469920539363543</v>
      </c>
      <c r="C896" s="13">
        <f t="shared" ca="1" si="72"/>
        <v>0.4900182053466583</v>
      </c>
      <c r="D896" s="13">
        <f t="shared" ca="1" si="72"/>
        <v>0.27614337280230827</v>
      </c>
      <c r="E896" s="13">
        <f t="shared" ca="1" si="72"/>
        <v>0.58198305512058979</v>
      </c>
      <c r="F896" s="13">
        <f t="shared" ca="1" si="72"/>
        <v>0.20876125860761385</v>
      </c>
      <c r="G896" s="13">
        <f t="shared" ca="1" si="72"/>
        <v>0.19161226522482022</v>
      </c>
      <c r="H896" s="13">
        <f t="shared" ca="1" si="72"/>
        <v>100000</v>
      </c>
      <c r="I896" s="13">
        <f t="shared" ca="1" si="72"/>
        <v>100000</v>
      </c>
      <c r="J896" s="13">
        <f t="shared" ca="1" si="72"/>
        <v>100000</v>
      </c>
      <c r="K896" s="13">
        <f t="shared" ca="1" si="72"/>
        <v>100000</v>
      </c>
      <c r="L896" s="14">
        <f t="shared" ca="1" si="69"/>
        <v>0.20876125860761385</v>
      </c>
      <c r="M896" s="14">
        <f t="shared" ca="1" si="70"/>
        <v>0.27614337280230827</v>
      </c>
    </row>
    <row r="897" spans="1:13" ht="21" thickBot="1" x14ac:dyDescent="0.35">
      <c r="A897" s="1">
        <v>888</v>
      </c>
      <c r="B897" s="13">
        <f t="shared" ca="1" si="71"/>
        <v>0.75336392603505187</v>
      </c>
      <c r="C897" s="13">
        <f t="shared" ca="1" si="72"/>
        <v>0.43378982279059064</v>
      </c>
      <c r="D897" s="13">
        <f t="shared" ref="C897:K925" ca="1" si="73">IF(D$6&lt;=$C$4,RAND(),100000)</f>
        <v>0.19716152290821687</v>
      </c>
      <c r="E897" s="13">
        <f t="shared" ca="1" si="73"/>
        <v>0.68553796754889074</v>
      </c>
      <c r="F897" s="13">
        <f t="shared" ca="1" si="73"/>
        <v>0.93735788467457903</v>
      </c>
      <c r="G897" s="13">
        <f t="shared" ca="1" si="73"/>
        <v>0.70428300100110819</v>
      </c>
      <c r="H897" s="13">
        <f t="shared" ca="1" si="73"/>
        <v>100000</v>
      </c>
      <c r="I897" s="13">
        <f t="shared" ca="1" si="73"/>
        <v>100000</v>
      </c>
      <c r="J897" s="13">
        <f t="shared" ca="1" si="73"/>
        <v>100000</v>
      </c>
      <c r="K897" s="13">
        <f t="shared" ca="1" si="73"/>
        <v>100000</v>
      </c>
      <c r="L897" s="14">
        <f t="shared" ca="1" si="69"/>
        <v>0.43378982279059064</v>
      </c>
      <c r="M897" s="14">
        <f t="shared" ca="1" si="70"/>
        <v>0.68553796754889074</v>
      </c>
    </row>
    <row r="898" spans="1:13" ht="21" thickBot="1" x14ac:dyDescent="0.35">
      <c r="A898" s="1">
        <v>889</v>
      </c>
      <c r="B898" s="13">
        <f t="shared" ca="1" si="71"/>
        <v>0.90581721892460543</v>
      </c>
      <c r="C898" s="13">
        <f t="shared" ca="1" si="73"/>
        <v>2.3945237486325821E-2</v>
      </c>
      <c r="D898" s="13">
        <f t="shared" ca="1" si="73"/>
        <v>0.80573912036498385</v>
      </c>
      <c r="E898" s="13">
        <f t="shared" ca="1" si="73"/>
        <v>0.14725065501896051</v>
      </c>
      <c r="F898" s="13">
        <f t="shared" ca="1" si="73"/>
        <v>0.51904674776254445</v>
      </c>
      <c r="G898" s="13">
        <f t="shared" ca="1" si="73"/>
        <v>0.8297784097152423</v>
      </c>
      <c r="H898" s="13">
        <f t="shared" ca="1" si="73"/>
        <v>100000</v>
      </c>
      <c r="I898" s="13">
        <f t="shared" ca="1" si="73"/>
        <v>100000</v>
      </c>
      <c r="J898" s="13">
        <f t="shared" ca="1" si="73"/>
        <v>100000</v>
      </c>
      <c r="K898" s="13">
        <f t="shared" ca="1" si="73"/>
        <v>100000</v>
      </c>
      <c r="L898" s="14">
        <f t="shared" ca="1" si="69"/>
        <v>0.14725065501896051</v>
      </c>
      <c r="M898" s="14">
        <f t="shared" ca="1" si="70"/>
        <v>0.51904674776254445</v>
      </c>
    </row>
    <row r="899" spans="1:13" ht="21" thickBot="1" x14ac:dyDescent="0.35">
      <c r="A899" s="1">
        <v>890</v>
      </c>
      <c r="B899" s="13">
        <f t="shared" ca="1" si="71"/>
        <v>0.90331779170576743</v>
      </c>
      <c r="C899" s="13">
        <f t="shared" ca="1" si="73"/>
        <v>0.21132985621787714</v>
      </c>
      <c r="D899" s="13">
        <f t="shared" ca="1" si="73"/>
        <v>0.30596725068697872</v>
      </c>
      <c r="E899" s="13">
        <f t="shared" ca="1" si="73"/>
        <v>0.83654590155881692</v>
      </c>
      <c r="F899" s="13">
        <f t="shared" ca="1" si="73"/>
        <v>0.68704643962376377</v>
      </c>
      <c r="G899" s="13">
        <f t="shared" ca="1" si="73"/>
        <v>0.32517443263855572</v>
      </c>
      <c r="H899" s="13">
        <f t="shared" ca="1" si="73"/>
        <v>100000</v>
      </c>
      <c r="I899" s="13">
        <f t="shared" ca="1" si="73"/>
        <v>100000</v>
      </c>
      <c r="J899" s="13">
        <f t="shared" ca="1" si="73"/>
        <v>100000</v>
      </c>
      <c r="K899" s="13">
        <f t="shared" ca="1" si="73"/>
        <v>100000</v>
      </c>
      <c r="L899" s="14">
        <f t="shared" ca="1" si="69"/>
        <v>0.30596725068697872</v>
      </c>
      <c r="M899" s="14">
        <f t="shared" ca="1" si="70"/>
        <v>0.32517443263855572</v>
      </c>
    </row>
    <row r="900" spans="1:13" ht="21" thickBot="1" x14ac:dyDescent="0.35">
      <c r="A900" s="1">
        <v>891</v>
      </c>
      <c r="B900" s="13">
        <f t="shared" ca="1" si="71"/>
        <v>0.53993125813041398</v>
      </c>
      <c r="C900" s="13">
        <f t="shared" ca="1" si="73"/>
        <v>0.26130253056156283</v>
      </c>
      <c r="D900" s="13">
        <f t="shared" ca="1" si="73"/>
        <v>0.87683286494849222</v>
      </c>
      <c r="E900" s="13">
        <f t="shared" ca="1" si="73"/>
        <v>0.3490267361347329</v>
      </c>
      <c r="F900" s="13">
        <f t="shared" ca="1" si="73"/>
        <v>0.47516727650947621</v>
      </c>
      <c r="G900" s="13">
        <f t="shared" ca="1" si="73"/>
        <v>0.18483089486312643</v>
      </c>
      <c r="H900" s="13">
        <f t="shared" ca="1" si="73"/>
        <v>100000</v>
      </c>
      <c r="I900" s="13">
        <f t="shared" ca="1" si="73"/>
        <v>100000</v>
      </c>
      <c r="J900" s="13">
        <f t="shared" ca="1" si="73"/>
        <v>100000</v>
      </c>
      <c r="K900" s="13">
        <f t="shared" ca="1" si="73"/>
        <v>100000</v>
      </c>
      <c r="L900" s="14">
        <f t="shared" ca="1" si="69"/>
        <v>0.26130253056156283</v>
      </c>
      <c r="M900" s="14">
        <f t="shared" ca="1" si="70"/>
        <v>0.3490267361347329</v>
      </c>
    </row>
    <row r="901" spans="1:13" ht="21" thickBot="1" x14ac:dyDescent="0.35">
      <c r="A901" s="1">
        <v>892</v>
      </c>
      <c r="B901" s="13">
        <f t="shared" ca="1" si="71"/>
        <v>0.71671982325254247</v>
      </c>
      <c r="C901" s="13">
        <f t="shared" ca="1" si="73"/>
        <v>0.37925213865493923</v>
      </c>
      <c r="D901" s="13">
        <f t="shared" ca="1" si="73"/>
        <v>0.31608565747167805</v>
      </c>
      <c r="E901" s="13">
        <f t="shared" ca="1" si="73"/>
        <v>0.25653917601472609</v>
      </c>
      <c r="F901" s="13">
        <f t="shared" ca="1" si="73"/>
        <v>0.91774837632399831</v>
      </c>
      <c r="G901" s="13">
        <f t="shared" ca="1" si="73"/>
        <v>0.35483764643079485</v>
      </c>
      <c r="H901" s="13">
        <f t="shared" ca="1" si="73"/>
        <v>100000</v>
      </c>
      <c r="I901" s="13">
        <f t="shared" ca="1" si="73"/>
        <v>100000</v>
      </c>
      <c r="J901" s="13">
        <f t="shared" ca="1" si="73"/>
        <v>100000</v>
      </c>
      <c r="K901" s="13">
        <f t="shared" ca="1" si="73"/>
        <v>100000</v>
      </c>
      <c r="L901" s="14">
        <f t="shared" ca="1" si="69"/>
        <v>0.31608565747167805</v>
      </c>
      <c r="M901" s="14">
        <f t="shared" ca="1" si="70"/>
        <v>0.35483764643079485</v>
      </c>
    </row>
    <row r="902" spans="1:13" ht="21" thickBot="1" x14ac:dyDescent="0.35">
      <c r="A902" s="1">
        <v>893</v>
      </c>
      <c r="B902" s="13">
        <f t="shared" ca="1" si="71"/>
        <v>0.14173979111653101</v>
      </c>
      <c r="C902" s="13">
        <f t="shared" ca="1" si="73"/>
        <v>0.35706397613852814</v>
      </c>
      <c r="D902" s="13">
        <f t="shared" ca="1" si="73"/>
        <v>0.48149935500578656</v>
      </c>
      <c r="E902" s="13">
        <f t="shared" ca="1" si="73"/>
        <v>0.3036173957572007</v>
      </c>
      <c r="F902" s="13">
        <f t="shared" ca="1" si="73"/>
        <v>0.99861324373478355</v>
      </c>
      <c r="G902" s="13">
        <f t="shared" ca="1" si="73"/>
        <v>0.30378968859935929</v>
      </c>
      <c r="H902" s="13">
        <f t="shared" ca="1" si="73"/>
        <v>100000</v>
      </c>
      <c r="I902" s="13">
        <f t="shared" ca="1" si="73"/>
        <v>100000</v>
      </c>
      <c r="J902" s="13">
        <f t="shared" ca="1" si="73"/>
        <v>100000</v>
      </c>
      <c r="K902" s="13">
        <f t="shared" ca="1" si="73"/>
        <v>100000</v>
      </c>
      <c r="L902" s="14">
        <f t="shared" ca="1" si="69"/>
        <v>0.3036173957572007</v>
      </c>
      <c r="M902" s="14">
        <f t="shared" ca="1" si="70"/>
        <v>0.30378968859935929</v>
      </c>
    </row>
    <row r="903" spans="1:13" ht="21" thickBot="1" x14ac:dyDescent="0.35">
      <c r="A903" s="1">
        <v>894</v>
      </c>
      <c r="B903" s="13">
        <f t="shared" ca="1" si="71"/>
        <v>0.11827190174147595</v>
      </c>
      <c r="C903" s="13">
        <f t="shared" ca="1" si="73"/>
        <v>0.10060538198068825</v>
      </c>
      <c r="D903" s="13">
        <f t="shared" ca="1" si="73"/>
        <v>0.77510470045946012</v>
      </c>
      <c r="E903" s="13">
        <f t="shared" ca="1" si="73"/>
        <v>0.91082462066911574</v>
      </c>
      <c r="F903" s="13">
        <f t="shared" ca="1" si="73"/>
        <v>0.82989095112587219</v>
      </c>
      <c r="G903" s="13">
        <f t="shared" ca="1" si="73"/>
        <v>0.4939588517691762</v>
      </c>
      <c r="H903" s="13">
        <f t="shared" ca="1" si="73"/>
        <v>100000</v>
      </c>
      <c r="I903" s="13">
        <f t="shared" ca="1" si="73"/>
        <v>100000</v>
      </c>
      <c r="J903" s="13">
        <f t="shared" ca="1" si="73"/>
        <v>100000</v>
      </c>
      <c r="K903" s="13">
        <f t="shared" ca="1" si="73"/>
        <v>100000</v>
      </c>
      <c r="L903" s="14">
        <f t="shared" ca="1" si="69"/>
        <v>0.11827190174147595</v>
      </c>
      <c r="M903" s="14">
        <f t="shared" ca="1" si="70"/>
        <v>0.4939588517691762</v>
      </c>
    </row>
    <row r="904" spans="1:13" ht="21" thickBot="1" x14ac:dyDescent="0.35">
      <c r="A904" s="1">
        <v>895</v>
      </c>
      <c r="B904" s="13">
        <f t="shared" ca="1" si="71"/>
        <v>0.32439227782949032</v>
      </c>
      <c r="C904" s="13">
        <f t="shared" ca="1" si="73"/>
        <v>0.95724079526438122</v>
      </c>
      <c r="D904" s="13">
        <f t="shared" ca="1" si="73"/>
        <v>0.84526083003703634</v>
      </c>
      <c r="E904" s="13">
        <f t="shared" ca="1" si="73"/>
        <v>0.26733645160232999</v>
      </c>
      <c r="F904" s="13">
        <f t="shared" ca="1" si="73"/>
        <v>3.7965064861782416E-3</v>
      </c>
      <c r="G904" s="13">
        <f t="shared" ca="1" si="73"/>
        <v>6.0309689224169349E-2</v>
      </c>
      <c r="H904" s="13">
        <f t="shared" ca="1" si="73"/>
        <v>100000</v>
      </c>
      <c r="I904" s="13">
        <f t="shared" ca="1" si="73"/>
        <v>100000</v>
      </c>
      <c r="J904" s="13">
        <f t="shared" ca="1" si="73"/>
        <v>100000</v>
      </c>
      <c r="K904" s="13">
        <f t="shared" ca="1" si="73"/>
        <v>100000</v>
      </c>
      <c r="L904" s="14">
        <f t="shared" ca="1" si="69"/>
        <v>6.0309689224169349E-2</v>
      </c>
      <c r="M904" s="14">
        <f t="shared" ca="1" si="70"/>
        <v>0.26733645160232999</v>
      </c>
    </row>
    <row r="905" spans="1:13" ht="21" thickBot="1" x14ac:dyDescent="0.35">
      <c r="A905" s="1">
        <v>896</v>
      </c>
      <c r="B905" s="13">
        <f t="shared" ca="1" si="71"/>
        <v>0.64984490440068476</v>
      </c>
      <c r="C905" s="13">
        <f t="shared" ca="1" si="73"/>
        <v>0.97126794434170372</v>
      </c>
      <c r="D905" s="13">
        <f t="shared" ca="1" si="73"/>
        <v>0.45498386948765657</v>
      </c>
      <c r="E905" s="13">
        <f t="shared" ca="1" si="73"/>
        <v>0.21566484015031961</v>
      </c>
      <c r="F905" s="13">
        <f t="shared" ca="1" si="73"/>
        <v>0.35223028404349221</v>
      </c>
      <c r="G905" s="13">
        <f t="shared" ca="1" si="73"/>
        <v>0.66359234854616045</v>
      </c>
      <c r="H905" s="13">
        <f t="shared" ca="1" si="73"/>
        <v>100000</v>
      </c>
      <c r="I905" s="13">
        <f t="shared" ca="1" si="73"/>
        <v>100000</v>
      </c>
      <c r="J905" s="13">
        <f t="shared" ca="1" si="73"/>
        <v>100000</v>
      </c>
      <c r="K905" s="13">
        <f t="shared" ca="1" si="73"/>
        <v>100000</v>
      </c>
      <c r="L905" s="14">
        <f t="shared" ca="1" si="69"/>
        <v>0.35223028404349221</v>
      </c>
      <c r="M905" s="14">
        <f t="shared" ca="1" si="70"/>
        <v>0.45498386948765657</v>
      </c>
    </row>
    <row r="906" spans="1:13" ht="21" thickBot="1" x14ac:dyDescent="0.35">
      <c r="A906" s="1">
        <v>897</v>
      </c>
      <c r="B906" s="13">
        <f t="shared" ca="1" si="71"/>
        <v>0.44452895826130245</v>
      </c>
      <c r="C906" s="13">
        <f t="shared" ca="1" si="73"/>
        <v>0.17649166728883414</v>
      </c>
      <c r="D906" s="13">
        <f t="shared" ca="1" si="73"/>
        <v>0.70618270738726163</v>
      </c>
      <c r="E906" s="13">
        <f t="shared" ca="1" si="73"/>
        <v>0.5262388123667493</v>
      </c>
      <c r="F906" s="13">
        <f t="shared" ca="1" si="73"/>
        <v>0.89323599619281724</v>
      </c>
      <c r="G906" s="13">
        <f t="shared" ca="1" si="73"/>
        <v>0.56638098791597236</v>
      </c>
      <c r="H906" s="13">
        <f t="shared" ca="1" si="73"/>
        <v>100000</v>
      </c>
      <c r="I906" s="13">
        <f t="shared" ca="1" si="73"/>
        <v>100000</v>
      </c>
      <c r="J906" s="13">
        <f t="shared" ca="1" si="73"/>
        <v>100000</v>
      </c>
      <c r="K906" s="13">
        <f t="shared" ca="1" si="73"/>
        <v>100000</v>
      </c>
      <c r="L906" s="14">
        <f t="shared" ref="L906:L969" ca="1" si="74">SMALL(B906:K906,$H$4)</f>
        <v>0.44452895826130245</v>
      </c>
      <c r="M906" s="14">
        <f t="shared" ref="M906:M969" ca="1" si="75">SMALL(B906:K906,$K$4)</f>
        <v>0.5262388123667493</v>
      </c>
    </row>
    <row r="907" spans="1:13" ht="21" thickBot="1" x14ac:dyDescent="0.35">
      <c r="A907" s="1">
        <v>898</v>
      </c>
      <c r="B907" s="13">
        <f t="shared" ca="1" si="71"/>
        <v>0.31311489189063202</v>
      </c>
      <c r="C907" s="13">
        <f t="shared" ca="1" si="73"/>
        <v>0.36173219419176372</v>
      </c>
      <c r="D907" s="13">
        <f t="shared" ca="1" si="73"/>
        <v>0.2314064531341431</v>
      </c>
      <c r="E907" s="13">
        <f t="shared" ca="1" si="73"/>
        <v>0.88195026923901421</v>
      </c>
      <c r="F907" s="13">
        <f t="shared" ca="1" si="73"/>
        <v>0.45416166197727181</v>
      </c>
      <c r="G907" s="13">
        <f t="shared" ca="1" si="73"/>
        <v>5.4164892956987454E-2</v>
      </c>
      <c r="H907" s="13">
        <f t="shared" ca="1" si="73"/>
        <v>100000</v>
      </c>
      <c r="I907" s="13">
        <f t="shared" ca="1" si="73"/>
        <v>100000</v>
      </c>
      <c r="J907" s="13">
        <f t="shared" ca="1" si="73"/>
        <v>100000</v>
      </c>
      <c r="K907" s="13">
        <f t="shared" ca="1" si="73"/>
        <v>100000</v>
      </c>
      <c r="L907" s="14">
        <f t="shared" ca="1" si="74"/>
        <v>0.2314064531341431</v>
      </c>
      <c r="M907" s="14">
        <f t="shared" ca="1" si="75"/>
        <v>0.31311489189063202</v>
      </c>
    </row>
    <row r="908" spans="1:13" ht="21" thickBot="1" x14ac:dyDescent="0.35">
      <c r="A908" s="1">
        <v>899</v>
      </c>
      <c r="B908" s="13">
        <f t="shared" ref="B908:B971" ca="1" si="76">IF(B$6&lt;=$C$4,RAND(),100000)</f>
        <v>0.51314132564744264</v>
      </c>
      <c r="C908" s="13">
        <f t="shared" ca="1" si="73"/>
        <v>0.2100083207936384</v>
      </c>
      <c r="D908" s="13">
        <f t="shared" ca="1" si="73"/>
        <v>0.46845438012731966</v>
      </c>
      <c r="E908" s="13">
        <f t="shared" ca="1" si="73"/>
        <v>0.91406448790392836</v>
      </c>
      <c r="F908" s="13">
        <f t="shared" ca="1" si="73"/>
        <v>0.81514749541985243</v>
      </c>
      <c r="G908" s="13">
        <f t="shared" ca="1" si="73"/>
        <v>0.65315570927772892</v>
      </c>
      <c r="H908" s="13">
        <f t="shared" ca="1" si="73"/>
        <v>100000</v>
      </c>
      <c r="I908" s="13">
        <f t="shared" ca="1" si="73"/>
        <v>100000</v>
      </c>
      <c r="J908" s="13">
        <f t="shared" ca="1" si="73"/>
        <v>100000</v>
      </c>
      <c r="K908" s="13">
        <f t="shared" ca="1" si="73"/>
        <v>100000</v>
      </c>
      <c r="L908" s="14">
        <f t="shared" ca="1" si="74"/>
        <v>0.46845438012731966</v>
      </c>
      <c r="M908" s="14">
        <f t="shared" ca="1" si="75"/>
        <v>0.51314132564744264</v>
      </c>
    </row>
    <row r="909" spans="1:13" ht="21" thickBot="1" x14ac:dyDescent="0.35">
      <c r="A909" s="1">
        <v>900</v>
      </c>
      <c r="B909" s="13">
        <f t="shared" ca="1" si="76"/>
        <v>0.19909002116137187</v>
      </c>
      <c r="C909" s="13">
        <f t="shared" ca="1" si="73"/>
        <v>1.6905190651568702E-2</v>
      </c>
      <c r="D909" s="13">
        <f t="shared" ca="1" si="73"/>
        <v>0.86901802964115815</v>
      </c>
      <c r="E909" s="13">
        <f t="shared" ca="1" si="73"/>
        <v>0.29213511507508472</v>
      </c>
      <c r="F909" s="13">
        <f t="shared" ca="1" si="73"/>
        <v>0.89424493431185137</v>
      </c>
      <c r="G909" s="13">
        <f t="shared" ca="1" si="73"/>
        <v>0.79986439981390844</v>
      </c>
      <c r="H909" s="13">
        <f t="shared" ca="1" si="73"/>
        <v>100000</v>
      </c>
      <c r="I909" s="13">
        <f t="shared" ca="1" si="73"/>
        <v>100000</v>
      </c>
      <c r="J909" s="13">
        <f t="shared" ca="1" si="73"/>
        <v>100000</v>
      </c>
      <c r="K909" s="13">
        <f t="shared" ca="1" si="73"/>
        <v>100000</v>
      </c>
      <c r="L909" s="14">
        <f t="shared" ca="1" si="74"/>
        <v>0.19909002116137187</v>
      </c>
      <c r="M909" s="14">
        <f t="shared" ca="1" si="75"/>
        <v>0.29213511507508472</v>
      </c>
    </row>
    <row r="910" spans="1:13" ht="21" thickBot="1" x14ac:dyDescent="0.35">
      <c r="A910" s="1">
        <v>901</v>
      </c>
      <c r="B910" s="13">
        <f t="shared" ca="1" si="76"/>
        <v>0.57477978550843156</v>
      </c>
      <c r="C910" s="13">
        <f t="shared" ca="1" si="73"/>
        <v>0.99627839893582082</v>
      </c>
      <c r="D910" s="13">
        <f t="shared" ca="1" si="73"/>
        <v>0.55288555225250768</v>
      </c>
      <c r="E910" s="13">
        <f t="shared" ca="1" si="73"/>
        <v>0.80135665521493604</v>
      </c>
      <c r="F910" s="13">
        <f t="shared" ca="1" si="73"/>
        <v>5.2692507084902918E-2</v>
      </c>
      <c r="G910" s="13">
        <f t="shared" ca="1" si="73"/>
        <v>0.35203229473172537</v>
      </c>
      <c r="H910" s="13">
        <f t="shared" ca="1" si="73"/>
        <v>100000</v>
      </c>
      <c r="I910" s="13">
        <f t="shared" ca="1" si="73"/>
        <v>100000</v>
      </c>
      <c r="J910" s="13">
        <f t="shared" ca="1" si="73"/>
        <v>100000</v>
      </c>
      <c r="K910" s="13">
        <f t="shared" ca="1" si="73"/>
        <v>100000</v>
      </c>
      <c r="L910" s="14">
        <f t="shared" ca="1" si="74"/>
        <v>0.35203229473172537</v>
      </c>
      <c r="M910" s="14">
        <f t="shared" ca="1" si="75"/>
        <v>0.55288555225250768</v>
      </c>
    </row>
    <row r="911" spans="1:13" ht="21" thickBot="1" x14ac:dyDescent="0.35">
      <c r="A911" s="1">
        <v>902</v>
      </c>
      <c r="B911" s="13">
        <f t="shared" ca="1" si="76"/>
        <v>0.43468950523917793</v>
      </c>
      <c r="C911" s="13">
        <f t="shared" ca="1" si="73"/>
        <v>0.11947228092119089</v>
      </c>
      <c r="D911" s="13">
        <f t="shared" ca="1" si="73"/>
        <v>0.57341218526440707</v>
      </c>
      <c r="E911" s="13">
        <f t="shared" ca="1" si="73"/>
        <v>0.84206678447199035</v>
      </c>
      <c r="F911" s="13">
        <f t="shared" ca="1" si="73"/>
        <v>0.35635778530566742</v>
      </c>
      <c r="G911" s="13">
        <f t="shared" ca="1" si="73"/>
        <v>0.92060343700301406</v>
      </c>
      <c r="H911" s="13">
        <f t="shared" ca="1" si="73"/>
        <v>100000</v>
      </c>
      <c r="I911" s="13">
        <f t="shared" ca="1" si="73"/>
        <v>100000</v>
      </c>
      <c r="J911" s="13">
        <f t="shared" ca="1" si="73"/>
        <v>100000</v>
      </c>
      <c r="K911" s="13">
        <f t="shared" ca="1" si="73"/>
        <v>100000</v>
      </c>
      <c r="L911" s="14">
        <f t="shared" ca="1" si="74"/>
        <v>0.35635778530566742</v>
      </c>
      <c r="M911" s="14">
        <f t="shared" ca="1" si="75"/>
        <v>0.43468950523917793</v>
      </c>
    </row>
    <row r="912" spans="1:13" ht="21" thickBot="1" x14ac:dyDescent="0.35">
      <c r="A912" s="1">
        <v>903</v>
      </c>
      <c r="B912" s="13">
        <f t="shared" ca="1" si="76"/>
        <v>0.54691731152694012</v>
      </c>
      <c r="C912" s="13">
        <f t="shared" ca="1" si="73"/>
        <v>0.11306874168101722</v>
      </c>
      <c r="D912" s="13">
        <f t="shared" ca="1" si="73"/>
        <v>0.5385881023071859</v>
      </c>
      <c r="E912" s="13">
        <f t="shared" ca="1" si="73"/>
        <v>0.64696905732842735</v>
      </c>
      <c r="F912" s="13">
        <f t="shared" ca="1" si="73"/>
        <v>0.29468887887319895</v>
      </c>
      <c r="G912" s="13">
        <f t="shared" ca="1" si="73"/>
        <v>0.95137127536520627</v>
      </c>
      <c r="H912" s="13">
        <f t="shared" ca="1" si="73"/>
        <v>100000</v>
      </c>
      <c r="I912" s="13">
        <f t="shared" ca="1" si="73"/>
        <v>100000</v>
      </c>
      <c r="J912" s="13">
        <f t="shared" ca="1" si="73"/>
        <v>100000</v>
      </c>
      <c r="K912" s="13">
        <f t="shared" ca="1" si="73"/>
        <v>100000</v>
      </c>
      <c r="L912" s="14">
        <f t="shared" ca="1" si="74"/>
        <v>0.29468887887319895</v>
      </c>
      <c r="M912" s="14">
        <f t="shared" ca="1" si="75"/>
        <v>0.5385881023071859</v>
      </c>
    </row>
    <row r="913" spans="1:13" ht="21" thickBot="1" x14ac:dyDescent="0.35">
      <c r="A913" s="1">
        <v>904</v>
      </c>
      <c r="B913" s="13">
        <f t="shared" ca="1" si="76"/>
        <v>0.74852617490760764</v>
      </c>
      <c r="C913" s="13">
        <f t="shared" ca="1" si="73"/>
        <v>0.52293078619914957</v>
      </c>
      <c r="D913" s="13">
        <f t="shared" ca="1" si="73"/>
        <v>0.26264224289964444</v>
      </c>
      <c r="E913" s="13">
        <f t="shared" ca="1" si="73"/>
        <v>0.7139823674779896</v>
      </c>
      <c r="F913" s="13">
        <f t="shared" ca="1" si="73"/>
        <v>0.43235215336881339</v>
      </c>
      <c r="G913" s="13">
        <f t="shared" ca="1" si="73"/>
        <v>0.90699458440446945</v>
      </c>
      <c r="H913" s="13">
        <f t="shared" ca="1" si="73"/>
        <v>100000</v>
      </c>
      <c r="I913" s="13">
        <f t="shared" ca="1" si="73"/>
        <v>100000</v>
      </c>
      <c r="J913" s="13">
        <f t="shared" ca="1" si="73"/>
        <v>100000</v>
      </c>
      <c r="K913" s="13">
        <f t="shared" ca="1" si="73"/>
        <v>100000</v>
      </c>
      <c r="L913" s="14">
        <f t="shared" ca="1" si="74"/>
        <v>0.43235215336881339</v>
      </c>
      <c r="M913" s="14">
        <f t="shared" ca="1" si="75"/>
        <v>0.52293078619914957</v>
      </c>
    </row>
    <row r="914" spans="1:13" ht="21" thickBot="1" x14ac:dyDescent="0.35">
      <c r="A914" s="1">
        <v>905</v>
      </c>
      <c r="B914" s="13">
        <f t="shared" ca="1" si="76"/>
        <v>9.4461727534020601E-2</v>
      </c>
      <c r="C914" s="13">
        <f t="shared" ca="1" si="73"/>
        <v>0.76342747073880657</v>
      </c>
      <c r="D914" s="13">
        <f t="shared" ca="1" si="73"/>
        <v>0.44973898613921803</v>
      </c>
      <c r="E914" s="13">
        <f t="shared" ca="1" si="73"/>
        <v>0.8112256687388405</v>
      </c>
      <c r="F914" s="13">
        <f t="shared" ca="1" si="73"/>
        <v>0.43952549796625628</v>
      </c>
      <c r="G914" s="13">
        <f t="shared" ca="1" si="73"/>
        <v>0.20896944797933348</v>
      </c>
      <c r="H914" s="13">
        <f t="shared" ca="1" si="73"/>
        <v>100000</v>
      </c>
      <c r="I914" s="13">
        <f t="shared" ca="1" si="73"/>
        <v>100000</v>
      </c>
      <c r="J914" s="13">
        <f t="shared" ca="1" si="73"/>
        <v>100000</v>
      </c>
      <c r="K914" s="13">
        <f t="shared" ca="1" si="73"/>
        <v>100000</v>
      </c>
      <c r="L914" s="14">
        <f t="shared" ca="1" si="74"/>
        <v>0.20896944797933348</v>
      </c>
      <c r="M914" s="14">
        <f t="shared" ca="1" si="75"/>
        <v>0.43952549796625628</v>
      </c>
    </row>
    <row r="915" spans="1:13" ht="21" thickBot="1" x14ac:dyDescent="0.35">
      <c r="A915" s="1">
        <v>906</v>
      </c>
      <c r="B915" s="13">
        <f t="shared" ca="1" si="76"/>
        <v>2.8297790449165361E-2</v>
      </c>
      <c r="C915" s="13">
        <f t="shared" ca="1" si="73"/>
        <v>0.62788676327698967</v>
      </c>
      <c r="D915" s="13">
        <f t="shared" ca="1" si="73"/>
        <v>0.31819283213868843</v>
      </c>
      <c r="E915" s="13">
        <f t="shared" ca="1" si="73"/>
        <v>0.80952160328417977</v>
      </c>
      <c r="F915" s="13">
        <f t="shared" ca="1" si="73"/>
        <v>0.60192456186699794</v>
      </c>
      <c r="G915" s="13">
        <f t="shared" ca="1" si="73"/>
        <v>0.1194757045742495</v>
      </c>
      <c r="H915" s="13">
        <f t="shared" ca="1" si="73"/>
        <v>100000</v>
      </c>
      <c r="I915" s="13">
        <f t="shared" ca="1" si="73"/>
        <v>100000</v>
      </c>
      <c r="J915" s="13">
        <f t="shared" ca="1" si="73"/>
        <v>100000</v>
      </c>
      <c r="K915" s="13">
        <f t="shared" ca="1" si="73"/>
        <v>100000</v>
      </c>
      <c r="L915" s="14">
        <f t="shared" ca="1" si="74"/>
        <v>0.1194757045742495</v>
      </c>
      <c r="M915" s="14">
        <f t="shared" ca="1" si="75"/>
        <v>0.31819283213868843</v>
      </c>
    </row>
    <row r="916" spans="1:13" ht="21" thickBot="1" x14ac:dyDescent="0.35">
      <c r="A916" s="1">
        <v>907</v>
      </c>
      <c r="B916" s="13">
        <f t="shared" ca="1" si="76"/>
        <v>0.47775750741321998</v>
      </c>
      <c r="C916" s="13">
        <f t="shared" ca="1" si="73"/>
        <v>0.43970263255006847</v>
      </c>
      <c r="D916" s="13">
        <f t="shared" ca="1" si="73"/>
        <v>0.74363525323913282</v>
      </c>
      <c r="E916" s="13">
        <f t="shared" ca="1" si="73"/>
        <v>0.70869235270927233</v>
      </c>
      <c r="F916" s="13">
        <f t="shared" ca="1" si="73"/>
        <v>9.2132941844972227E-2</v>
      </c>
      <c r="G916" s="13">
        <f t="shared" ca="1" si="73"/>
        <v>0.60463086268319566</v>
      </c>
      <c r="H916" s="13">
        <f t="shared" ca="1" si="73"/>
        <v>100000</v>
      </c>
      <c r="I916" s="13">
        <f t="shared" ca="1" si="73"/>
        <v>100000</v>
      </c>
      <c r="J916" s="13">
        <f t="shared" ca="1" si="73"/>
        <v>100000</v>
      </c>
      <c r="K916" s="13">
        <f t="shared" ca="1" si="73"/>
        <v>100000</v>
      </c>
      <c r="L916" s="14">
        <f t="shared" ca="1" si="74"/>
        <v>0.43970263255006847</v>
      </c>
      <c r="M916" s="14">
        <f t="shared" ca="1" si="75"/>
        <v>0.47775750741321998</v>
      </c>
    </row>
    <row r="917" spans="1:13" ht="21" thickBot="1" x14ac:dyDescent="0.35">
      <c r="A917" s="1">
        <v>908</v>
      </c>
      <c r="B917" s="13">
        <f t="shared" ca="1" si="76"/>
        <v>0.14231489586236701</v>
      </c>
      <c r="C917" s="13">
        <f t="shared" ca="1" si="73"/>
        <v>0.41716929510520306</v>
      </c>
      <c r="D917" s="13">
        <f t="shared" ca="1" si="73"/>
        <v>0.21977535894304134</v>
      </c>
      <c r="E917" s="13">
        <f t="shared" ca="1" si="73"/>
        <v>0.79499041219619082</v>
      </c>
      <c r="F917" s="13">
        <f t="shared" ca="1" si="73"/>
        <v>0.28475950487930557</v>
      </c>
      <c r="G917" s="13">
        <f t="shared" ca="1" si="73"/>
        <v>0.42920225940261814</v>
      </c>
      <c r="H917" s="13">
        <f t="shared" ca="1" si="73"/>
        <v>100000</v>
      </c>
      <c r="I917" s="13">
        <f t="shared" ca="1" si="73"/>
        <v>100000</v>
      </c>
      <c r="J917" s="13">
        <f t="shared" ca="1" si="73"/>
        <v>100000</v>
      </c>
      <c r="K917" s="13">
        <f t="shared" ca="1" si="73"/>
        <v>100000</v>
      </c>
      <c r="L917" s="14">
        <f t="shared" ca="1" si="74"/>
        <v>0.21977535894304134</v>
      </c>
      <c r="M917" s="14">
        <f t="shared" ca="1" si="75"/>
        <v>0.28475950487930557</v>
      </c>
    </row>
    <row r="918" spans="1:13" ht="21" thickBot="1" x14ac:dyDescent="0.35">
      <c r="A918" s="1">
        <v>909</v>
      </c>
      <c r="B918" s="13">
        <f t="shared" ca="1" si="76"/>
        <v>0.95382640267034069</v>
      </c>
      <c r="C918" s="13">
        <f t="shared" ca="1" si="73"/>
        <v>0.96955689587675709</v>
      </c>
      <c r="D918" s="13">
        <f t="shared" ca="1" si="73"/>
        <v>0.97299148609513209</v>
      </c>
      <c r="E918" s="13">
        <f t="shared" ca="1" si="73"/>
        <v>0.7603412925167945</v>
      </c>
      <c r="F918" s="13">
        <f t="shared" ca="1" si="73"/>
        <v>0.6885269172781382</v>
      </c>
      <c r="G918" s="13">
        <f t="shared" ca="1" si="73"/>
        <v>0.31165081298241737</v>
      </c>
      <c r="H918" s="13">
        <f t="shared" ca="1" si="73"/>
        <v>100000</v>
      </c>
      <c r="I918" s="13">
        <f t="shared" ca="1" si="73"/>
        <v>100000</v>
      </c>
      <c r="J918" s="13">
        <f t="shared" ca="1" si="73"/>
        <v>100000</v>
      </c>
      <c r="K918" s="13">
        <f t="shared" ca="1" si="73"/>
        <v>100000</v>
      </c>
      <c r="L918" s="14">
        <f t="shared" ca="1" si="74"/>
        <v>0.6885269172781382</v>
      </c>
      <c r="M918" s="14">
        <f t="shared" ca="1" si="75"/>
        <v>0.7603412925167945</v>
      </c>
    </row>
    <row r="919" spans="1:13" ht="21" thickBot="1" x14ac:dyDescent="0.35">
      <c r="A919" s="1">
        <v>910</v>
      </c>
      <c r="B919" s="13">
        <f t="shared" ca="1" si="76"/>
        <v>4.7547420362735626E-2</v>
      </c>
      <c r="C919" s="13">
        <f t="shared" ca="1" si="73"/>
        <v>0.1652527016895875</v>
      </c>
      <c r="D919" s="13">
        <f t="shared" ca="1" si="73"/>
        <v>0.73112791149621503</v>
      </c>
      <c r="E919" s="13">
        <f t="shared" ca="1" si="73"/>
        <v>0.95451225812532769</v>
      </c>
      <c r="F919" s="13">
        <f t="shared" ca="1" si="73"/>
        <v>0.85694856496000704</v>
      </c>
      <c r="G919" s="13">
        <f t="shared" ca="1" si="73"/>
        <v>0.14557233507945666</v>
      </c>
      <c r="H919" s="13">
        <f t="shared" ca="1" si="73"/>
        <v>100000</v>
      </c>
      <c r="I919" s="13">
        <f t="shared" ca="1" si="73"/>
        <v>100000</v>
      </c>
      <c r="J919" s="13">
        <f t="shared" ca="1" si="73"/>
        <v>100000</v>
      </c>
      <c r="K919" s="13">
        <f t="shared" ca="1" si="73"/>
        <v>100000</v>
      </c>
      <c r="L919" s="14">
        <f t="shared" ca="1" si="74"/>
        <v>0.14557233507945666</v>
      </c>
      <c r="M919" s="14">
        <f t="shared" ca="1" si="75"/>
        <v>0.1652527016895875</v>
      </c>
    </row>
    <row r="920" spans="1:13" ht="21" thickBot="1" x14ac:dyDescent="0.35">
      <c r="A920" s="1">
        <v>911</v>
      </c>
      <c r="B920" s="13">
        <f t="shared" ca="1" si="76"/>
        <v>0.86658261373602485</v>
      </c>
      <c r="C920" s="13">
        <f t="shared" ca="1" si="73"/>
        <v>0.7111366923199518</v>
      </c>
      <c r="D920" s="13">
        <f t="shared" ca="1" si="73"/>
        <v>0.33635059274230905</v>
      </c>
      <c r="E920" s="13">
        <f t="shared" ca="1" si="73"/>
        <v>0.93134171271605537</v>
      </c>
      <c r="F920" s="13">
        <f t="shared" ca="1" si="73"/>
        <v>0.3898576963536251</v>
      </c>
      <c r="G920" s="13">
        <f t="shared" ca="1" si="73"/>
        <v>0.8835222726326214</v>
      </c>
      <c r="H920" s="13">
        <f t="shared" ca="1" si="73"/>
        <v>100000</v>
      </c>
      <c r="I920" s="13">
        <f t="shared" ca="1" si="73"/>
        <v>100000</v>
      </c>
      <c r="J920" s="13">
        <f t="shared" ca="1" si="73"/>
        <v>100000</v>
      </c>
      <c r="K920" s="13">
        <f t="shared" ca="1" si="73"/>
        <v>100000</v>
      </c>
      <c r="L920" s="14">
        <f t="shared" ca="1" si="74"/>
        <v>0.3898576963536251</v>
      </c>
      <c r="M920" s="14">
        <f t="shared" ca="1" si="75"/>
        <v>0.7111366923199518</v>
      </c>
    </row>
    <row r="921" spans="1:13" ht="21" thickBot="1" x14ac:dyDescent="0.35">
      <c r="A921" s="1">
        <v>912</v>
      </c>
      <c r="B921" s="13">
        <f t="shared" ca="1" si="76"/>
        <v>0.102408251250245</v>
      </c>
      <c r="C921" s="13">
        <f t="shared" ca="1" si="73"/>
        <v>0.43637626327094436</v>
      </c>
      <c r="D921" s="13">
        <f t="shared" ca="1" si="73"/>
        <v>0.43384257233060541</v>
      </c>
      <c r="E921" s="13">
        <f t="shared" ca="1" si="73"/>
        <v>0.39822197597889208</v>
      </c>
      <c r="F921" s="13">
        <f t="shared" ca="1" si="73"/>
        <v>0.1614191815594942</v>
      </c>
      <c r="G921" s="13">
        <f t="shared" ca="1" si="73"/>
        <v>0.39459768539644702</v>
      </c>
      <c r="H921" s="13">
        <f t="shared" ca="1" si="73"/>
        <v>100000</v>
      </c>
      <c r="I921" s="13">
        <f t="shared" ca="1" si="73"/>
        <v>100000</v>
      </c>
      <c r="J921" s="13">
        <f t="shared" ca="1" si="73"/>
        <v>100000</v>
      </c>
      <c r="K921" s="13">
        <f t="shared" ca="1" si="73"/>
        <v>100000</v>
      </c>
      <c r="L921" s="14">
        <f t="shared" ca="1" si="74"/>
        <v>0.1614191815594942</v>
      </c>
      <c r="M921" s="14">
        <f t="shared" ca="1" si="75"/>
        <v>0.39459768539644702</v>
      </c>
    </row>
    <row r="922" spans="1:13" ht="21" thickBot="1" x14ac:dyDescent="0.35">
      <c r="A922" s="1">
        <v>913</v>
      </c>
      <c r="B922" s="13">
        <f t="shared" ca="1" si="76"/>
        <v>0.28330994944940813</v>
      </c>
      <c r="C922" s="13">
        <f t="shared" ca="1" si="73"/>
        <v>0.36833877483039701</v>
      </c>
      <c r="D922" s="13">
        <f t="shared" ca="1" si="73"/>
        <v>0.25658809182863918</v>
      </c>
      <c r="E922" s="13">
        <f t="shared" ca="1" si="73"/>
        <v>0.42791185161349898</v>
      </c>
      <c r="F922" s="13">
        <f t="shared" ca="1" si="73"/>
        <v>0.99035876009744273</v>
      </c>
      <c r="G922" s="13">
        <f t="shared" ca="1" si="73"/>
        <v>0.8726163198457122</v>
      </c>
      <c r="H922" s="13">
        <f t="shared" ca="1" si="73"/>
        <v>100000</v>
      </c>
      <c r="I922" s="13">
        <f t="shared" ca="1" si="73"/>
        <v>100000</v>
      </c>
      <c r="J922" s="13">
        <f t="shared" ca="1" si="73"/>
        <v>100000</v>
      </c>
      <c r="K922" s="13">
        <f t="shared" ca="1" si="73"/>
        <v>100000</v>
      </c>
      <c r="L922" s="14">
        <f t="shared" ca="1" si="74"/>
        <v>0.28330994944940813</v>
      </c>
      <c r="M922" s="14">
        <f t="shared" ca="1" si="75"/>
        <v>0.36833877483039701</v>
      </c>
    </row>
    <row r="923" spans="1:13" ht="21" thickBot="1" x14ac:dyDescent="0.35">
      <c r="A923" s="1">
        <v>914</v>
      </c>
      <c r="B923" s="13">
        <f t="shared" ca="1" si="76"/>
        <v>0.79288201161409111</v>
      </c>
      <c r="C923" s="13">
        <f t="shared" ca="1" si="73"/>
        <v>0.51473299284204832</v>
      </c>
      <c r="D923" s="13">
        <f t="shared" ca="1" si="73"/>
        <v>0.97588656686449338</v>
      </c>
      <c r="E923" s="13">
        <f t="shared" ca="1" si="73"/>
        <v>0.50488078227327227</v>
      </c>
      <c r="F923" s="13">
        <f t="shared" ca="1" si="73"/>
        <v>0.27952839121495865</v>
      </c>
      <c r="G923" s="13">
        <f t="shared" ca="1" si="73"/>
        <v>0.72189558167474766</v>
      </c>
      <c r="H923" s="13">
        <f t="shared" ca="1" si="73"/>
        <v>100000</v>
      </c>
      <c r="I923" s="13">
        <f t="shared" ca="1" si="73"/>
        <v>100000</v>
      </c>
      <c r="J923" s="13">
        <f t="shared" ca="1" si="73"/>
        <v>100000</v>
      </c>
      <c r="K923" s="13">
        <f t="shared" ca="1" si="73"/>
        <v>100000</v>
      </c>
      <c r="L923" s="14">
        <f t="shared" ca="1" si="74"/>
        <v>0.50488078227327227</v>
      </c>
      <c r="M923" s="14">
        <f t="shared" ca="1" si="75"/>
        <v>0.51473299284204832</v>
      </c>
    </row>
    <row r="924" spans="1:13" ht="21" thickBot="1" x14ac:dyDescent="0.35">
      <c r="A924" s="1">
        <v>915</v>
      </c>
      <c r="B924" s="13">
        <f t="shared" ca="1" si="76"/>
        <v>0.13319278680811131</v>
      </c>
      <c r="C924" s="13">
        <f t="shared" ca="1" si="73"/>
        <v>0.8482148850458322</v>
      </c>
      <c r="D924" s="13">
        <f t="shared" ca="1" si="73"/>
        <v>4.8299115331683851E-2</v>
      </c>
      <c r="E924" s="13">
        <f t="shared" ca="1" si="73"/>
        <v>0.69363156393172132</v>
      </c>
      <c r="F924" s="13">
        <f t="shared" ca="1" si="73"/>
        <v>0.17385441186471162</v>
      </c>
      <c r="G924" s="13">
        <f t="shared" ca="1" si="73"/>
        <v>0.35591910387747339</v>
      </c>
      <c r="H924" s="13">
        <f t="shared" ca="1" si="73"/>
        <v>100000</v>
      </c>
      <c r="I924" s="13">
        <f t="shared" ca="1" si="73"/>
        <v>100000</v>
      </c>
      <c r="J924" s="13">
        <f t="shared" ca="1" si="73"/>
        <v>100000</v>
      </c>
      <c r="K924" s="13">
        <f t="shared" ca="1" si="73"/>
        <v>100000</v>
      </c>
      <c r="L924" s="14">
        <f t="shared" ca="1" si="74"/>
        <v>0.13319278680811131</v>
      </c>
      <c r="M924" s="14">
        <f t="shared" ca="1" si="75"/>
        <v>0.17385441186471162</v>
      </c>
    </row>
    <row r="925" spans="1:13" ht="21" thickBot="1" x14ac:dyDescent="0.35">
      <c r="A925" s="1">
        <v>916</v>
      </c>
      <c r="B925" s="13">
        <f t="shared" ca="1" si="76"/>
        <v>0.74962590529170181</v>
      </c>
      <c r="C925" s="13">
        <f t="shared" ca="1" si="73"/>
        <v>0.63118806245606041</v>
      </c>
      <c r="D925" s="13">
        <f t="shared" ca="1" si="73"/>
        <v>0.82959628331206947</v>
      </c>
      <c r="E925" s="13">
        <f t="shared" ca="1" si="73"/>
        <v>0.43888017203855767</v>
      </c>
      <c r="F925" s="13">
        <f t="shared" ca="1" si="73"/>
        <v>1.2306027887078241E-2</v>
      </c>
      <c r="G925" s="13">
        <f t="shared" ref="C925:K953" ca="1" si="77">IF(G$6&lt;=$C$4,RAND(),100000)</f>
        <v>0.25694519802872295</v>
      </c>
      <c r="H925" s="13">
        <f t="shared" ca="1" si="77"/>
        <v>100000</v>
      </c>
      <c r="I925" s="13">
        <f t="shared" ca="1" si="77"/>
        <v>100000</v>
      </c>
      <c r="J925" s="13">
        <f t="shared" ca="1" si="77"/>
        <v>100000</v>
      </c>
      <c r="K925" s="13">
        <f t="shared" ca="1" si="77"/>
        <v>100000</v>
      </c>
      <c r="L925" s="14">
        <f t="shared" ca="1" si="74"/>
        <v>0.25694519802872295</v>
      </c>
      <c r="M925" s="14">
        <f t="shared" ca="1" si="75"/>
        <v>0.43888017203855767</v>
      </c>
    </row>
    <row r="926" spans="1:13" ht="21" thickBot="1" x14ac:dyDescent="0.35">
      <c r="A926" s="1">
        <v>917</v>
      </c>
      <c r="B926" s="13">
        <f t="shared" ca="1" si="76"/>
        <v>0.53874082306114657</v>
      </c>
      <c r="C926" s="13">
        <f t="shared" ca="1" si="77"/>
        <v>0.14732793435157432</v>
      </c>
      <c r="D926" s="13">
        <f t="shared" ca="1" si="77"/>
        <v>0.67713998024317046</v>
      </c>
      <c r="E926" s="13">
        <f t="shared" ca="1" si="77"/>
        <v>0.18764758303898399</v>
      </c>
      <c r="F926" s="13">
        <f t="shared" ca="1" si="77"/>
        <v>4.1985884853011357E-2</v>
      </c>
      <c r="G926" s="13">
        <f t="shared" ca="1" si="77"/>
        <v>7.9112659748425407E-2</v>
      </c>
      <c r="H926" s="13">
        <f t="shared" ca="1" si="77"/>
        <v>100000</v>
      </c>
      <c r="I926" s="13">
        <f t="shared" ca="1" si="77"/>
        <v>100000</v>
      </c>
      <c r="J926" s="13">
        <f t="shared" ca="1" si="77"/>
        <v>100000</v>
      </c>
      <c r="K926" s="13">
        <f t="shared" ca="1" si="77"/>
        <v>100000</v>
      </c>
      <c r="L926" s="14">
        <f t="shared" ca="1" si="74"/>
        <v>7.9112659748425407E-2</v>
      </c>
      <c r="M926" s="14">
        <f t="shared" ca="1" si="75"/>
        <v>0.14732793435157432</v>
      </c>
    </row>
    <row r="927" spans="1:13" ht="21" thickBot="1" x14ac:dyDescent="0.35">
      <c r="A927" s="1">
        <v>918</v>
      </c>
      <c r="B927" s="13">
        <f t="shared" ca="1" si="76"/>
        <v>0.70018109569829845</v>
      </c>
      <c r="C927" s="13">
        <f t="shared" ca="1" si="77"/>
        <v>5.9196081713197568E-4</v>
      </c>
      <c r="D927" s="13">
        <f t="shared" ca="1" si="77"/>
        <v>0.74888379092849067</v>
      </c>
      <c r="E927" s="13">
        <f t="shared" ca="1" si="77"/>
        <v>0.65553601953657203</v>
      </c>
      <c r="F927" s="13">
        <f t="shared" ca="1" si="77"/>
        <v>0.53836687122909799</v>
      </c>
      <c r="G927" s="13">
        <f t="shared" ca="1" si="77"/>
        <v>0.12805469537739056</v>
      </c>
      <c r="H927" s="13">
        <f t="shared" ca="1" si="77"/>
        <v>100000</v>
      </c>
      <c r="I927" s="13">
        <f t="shared" ca="1" si="77"/>
        <v>100000</v>
      </c>
      <c r="J927" s="13">
        <f t="shared" ca="1" si="77"/>
        <v>100000</v>
      </c>
      <c r="K927" s="13">
        <f t="shared" ca="1" si="77"/>
        <v>100000</v>
      </c>
      <c r="L927" s="14">
        <f t="shared" ca="1" si="74"/>
        <v>0.12805469537739056</v>
      </c>
      <c r="M927" s="14">
        <f t="shared" ca="1" si="75"/>
        <v>0.53836687122909799</v>
      </c>
    </row>
    <row r="928" spans="1:13" ht="21" thickBot="1" x14ac:dyDescent="0.35">
      <c r="A928" s="1">
        <v>919</v>
      </c>
      <c r="B928" s="13">
        <f t="shared" ca="1" si="76"/>
        <v>0.59027473377530582</v>
      </c>
      <c r="C928" s="13">
        <f t="shared" ca="1" si="77"/>
        <v>0.15034711868242423</v>
      </c>
      <c r="D928" s="13">
        <f t="shared" ca="1" si="77"/>
        <v>0.88153269167272508</v>
      </c>
      <c r="E928" s="13">
        <f t="shared" ca="1" si="77"/>
        <v>0.92007636012081784</v>
      </c>
      <c r="F928" s="13">
        <f t="shared" ca="1" si="77"/>
        <v>0.98175131291416551</v>
      </c>
      <c r="G928" s="13">
        <f t="shared" ca="1" si="77"/>
        <v>0.93400610375366067</v>
      </c>
      <c r="H928" s="13">
        <f t="shared" ca="1" si="77"/>
        <v>100000</v>
      </c>
      <c r="I928" s="13">
        <f t="shared" ca="1" si="77"/>
        <v>100000</v>
      </c>
      <c r="J928" s="13">
        <f t="shared" ca="1" si="77"/>
        <v>100000</v>
      </c>
      <c r="K928" s="13">
        <f t="shared" ca="1" si="77"/>
        <v>100000</v>
      </c>
      <c r="L928" s="14">
        <f t="shared" ca="1" si="74"/>
        <v>0.59027473377530582</v>
      </c>
      <c r="M928" s="14">
        <f t="shared" ca="1" si="75"/>
        <v>0.88153269167272508</v>
      </c>
    </row>
    <row r="929" spans="1:13" ht="21" thickBot="1" x14ac:dyDescent="0.35">
      <c r="A929" s="1">
        <v>920</v>
      </c>
      <c r="B929" s="13">
        <f t="shared" ca="1" si="76"/>
        <v>0.94558587328695576</v>
      </c>
      <c r="C929" s="13">
        <f t="shared" ca="1" si="77"/>
        <v>0.65387131502227236</v>
      </c>
      <c r="D929" s="13">
        <f t="shared" ca="1" si="77"/>
        <v>0.63653882960510377</v>
      </c>
      <c r="E929" s="13">
        <f t="shared" ca="1" si="77"/>
        <v>0.24167281428239418</v>
      </c>
      <c r="F929" s="13">
        <f t="shared" ca="1" si="77"/>
        <v>0.56337972775332057</v>
      </c>
      <c r="G929" s="13">
        <f t="shared" ca="1" si="77"/>
        <v>0.44017320188028397</v>
      </c>
      <c r="H929" s="13">
        <f t="shared" ca="1" si="77"/>
        <v>100000</v>
      </c>
      <c r="I929" s="13">
        <f t="shared" ca="1" si="77"/>
        <v>100000</v>
      </c>
      <c r="J929" s="13">
        <f t="shared" ca="1" si="77"/>
        <v>100000</v>
      </c>
      <c r="K929" s="13">
        <f t="shared" ca="1" si="77"/>
        <v>100000</v>
      </c>
      <c r="L929" s="14">
        <f t="shared" ca="1" si="74"/>
        <v>0.44017320188028397</v>
      </c>
      <c r="M929" s="14">
        <f t="shared" ca="1" si="75"/>
        <v>0.56337972775332057</v>
      </c>
    </row>
    <row r="930" spans="1:13" ht="21" thickBot="1" x14ac:dyDescent="0.35">
      <c r="A930" s="1">
        <v>921</v>
      </c>
      <c r="B930" s="13">
        <f t="shared" ca="1" si="76"/>
        <v>9.6755656711779658E-2</v>
      </c>
      <c r="C930" s="13">
        <f t="shared" ca="1" si="77"/>
        <v>0.433001241018799</v>
      </c>
      <c r="D930" s="13">
        <f t="shared" ca="1" si="77"/>
        <v>0.67174107468560051</v>
      </c>
      <c r="E930" s="13">
        <f t="shared" ca="1" si="77"/>
        <v>0.5684607113321507</v>
      </c>
      <c r="F930" s="13">
        <f t="shared" ca="1" si="77"/>
        <v>0.86004763009129614</v>
      </c>
      <c r="G930" s="13">
        <f t="shared" ca="1" si="77"/>
        <v>0.4032104906293944</v>
      </c>
      <c r="H930" s="13">
        <f t="shared" ca="1" si="77"/>
        <v>100000</v>
      </c>
      <c r="I930" s="13">
        <f t="shared" ca="1" si="77"/>
        <v>100000</v>
      </c>
      <c r="J930" s="13">
        <f t="shared" ca="1" si="77"/>
        <v>100000</v>
      </c>
      <c r="K930" s="13">
        <f t="shared" ca="1" si="77"/>
        <v>100000</v>
      </c>
      <c r="L930" s="14">
        <f t="shared" ca="1" si="74"/>
        <v>0.4032104906293944</v>
      </c>
      <c r="M930" s="14">
        <f t="shared" ca="1" si="75"/>
        <v>0.433001241018799</v>
      </c>
    </row>
    <row r="931" spans="1:13" ht="21" thickBot="1" x14ac:dyDescent="0.35">
      <c r="A931" s="1">
        <v>922</v>
      </c>
      <c r="B931" s="13">
        <f t="shared" ca="1" si="76"/>
        <v>0.99222595552866788</v>
      </c>
      <c r="C931" s="13">
        <f t="shared" ca="1" si="77"/>
        <v>0.90838041147705539</v>
      </c>
      <c r="D931" s="13">
        <f t="shared" ca="1" si="77"/>
        <v>0.14933017305197727</v>
      </c>
      <c r="E931" s="13">
        <f t="shared" ca="1" si="77"/>
        <v>0.70641137349139782</v>
      </c>
      <c r="F931" s="13">
        <f t="shared" ca="1" si="77"/>
        <v>0.2964288407644724</v>
      </c>
      <c r="G931" s="13">
        <f t="shared" ca="1" si="77"/>
        <v>0.89397946722266963</v>
      </c>
      <c r="H931" s="13">
        <f t="shared" ca="1" si="77"/>
        <v>100000</v>
      </c>
      <c r="I931" s="13">
        <f t="shared" ca="1" si="77"/>
        <v>100000</v>
      </c>
      <c r="J931" s="13">
        <f t="shared" ca="1" si="77"/>
        <v>100000</v>
      </c>
      <c r="K931" s="13">
        <f t="shared" ca="1" si="77"/>
        <v>100000</v>
      </c>
      <c r="L931" s="14">
        <f t="shared" ca="1" si="74"/>
        <v>0.2964288407644724</v>
      </c>
      <c r="M931" s="14">
        <f t="shared" ca="1" si="75"/>
        <v>0.70641137349139782</v>
      </c>
    </row>
    <row r="932" spans="1:13" ht="21" thickBot="1" x14ac:dyDescent="0.35">
      <c r="A932" s="1">
        <v>923</v>
      </c>
      <c r="B932" s="13">
        <f t="shared" ca="1" si="76"/>
        <v>0.53797026147789062</v>
      </c>
      <c r="C932" s="13">
        <f t="shared" ca="1" si="77"/>
        <v>0.24162623881453982</v>
      </c>
      <c r="D932" s="13">
        <f t="shared" ca="1" si="77"/>
        <v>0.37375790288767363</v>
      </c>
      <c r="E932" s="13">
        <f t="shared" ca="1" si="77"/>
        <v>0.34243348313621702</v>
      </c>
      <c r="F932" s="13">
        <f t="shared" ca="1" si="77"/>
        <v>2.9725955433877904E-2</v>
      </c>
      <c r="G932" s="13">
        <f t="shared" ca="1" si="77"/>
        <v>0.21220949915358089</v>
      </c>
      <c r="H932" s="13">
        <f t="shared" ca="1" si="77"/>
        <v>100000</v>
      </c>
      <c r="I932" s="13">
        <f t="shared" ca="1" si="77"/>
        <v>100000</v>
      </c>
      <c r="J932" s="13">
        <f t="shared" ca="1" si="77"/>
        <v>100000</v>
      </c>
      <c r="K932" s="13">
        <f t="shared" ca="1" si="77"/>
        <v>100000</v>
      </c>
      <c r="L932" s="14">
        <f t="shared" ca="1" si="74"/>
        <v>0.21220949915358089</v>
      </c>
      <c r="M932" s="14">
        <f t="shared" ca="1" si="75"/>
        <v>0.24162623881453982</v>
      </c>
    </row>
    <row r="933" spans="1:13" ht="21" thickBot="1" x14ac:dyDescent="0.35">
      <c r="A933" s="1">
        <v>924</v>
      </c>
      <c r="B933" s="13">
        <f t="shared" ca="1" si="76"/>
        <v>0.96259872508591982</v>
      </c>
      <c r="C933" s="13">
        <f t="shared" ca="1" si="77"/>
        <v>0.40916136735770137</v>
      </c>
      <c r="D933" s="13">
        <f t="shared" ca="1" si="77"/>
        <v>0.98305772330596275</v>
      </c>
      <c r="E933" s="13">
        <f t="shared" ca="1" si="77"/>
        <v>0.22343225686356372</v>
      </c>
      <c r="F933" s="13">
        <f t="shared" ca="1" si="77"/>
        <v>0.73040251263952249</v>
      </c>
      <c r="G933" s="13">
        <f t="shared" ca="1" si="77"/>
        <v>0.84421526222840515</v>
      </c>
      <c r="H933" s="13">
        <f t="shared" ca="1" si="77"/>
        <v>100000</v>
      </c>
      <c r="I933" s="13">
        <f t="shared" ca="1" si="77"/>
        <v>100000</v>
      </c>
      <c r="J933" s="13">
        <f t="shared" ca="1" si="77"/>
        <v>100000</v>
      </c>
      <c r="K933" s="13">
        <f t="shared" ca="1" si="77"/>
        <v>100000</v>
      </c>
      <c r="L933" s="14">
        <f t="shared" ca="1" si="74"/>
        <v>0.40916136735770137</v>
      </c>
      <c r="M933" s="14">
        <f t="shared" ca="1" si="75"/>
        <v>0.73040251263952249</v>
      </c>
    </row>
    <row r="934" spans="1:13" ht="21" thickBot="1" x14ac:dyDescent="0.35">
      <c r="A934" s="1">
        <v>925</v>
      </c>
      <c r="B934" s="13">
        <f t="shared" ca="1" si="76"/>
        <v>0.58772386683860056</v>
      </c>
      <c r="C934" s="13">
        <f t="shared" ca="1" si="77"/>
        <v>7.4480921893674723E-2</v>
      </c>
      <c r="D934" s="13">
        <f t="shared" ca="1" si="77"/>
        <v>0.75115827501701804</v>
      </c>
      <c r="E934" s="13">
        <f t="shared" ca="1" si="77"/>
        <v>0.75784851791510233</v>
      </c>
      <c r="F934" s="13">
        <f t="shared" ca="1" si="77"/>
        <v>0.54942596443119052</v>
      </c>
      <c r="G934" s="13">
        <f t="shared" ca="1" si="77"/>
        <v>0.68393663144264571</v>
      </c>
      <c r="H934" s="13">
        <f t="shared" ca="1" si="77"/>
        <v>100000</v>
      </c>
      <c r="I934" s="13">
        <f t="shared" ca="1" si="77"/>
        <v>100000</v>
      </c>
      <c r="J934" s="13">
        <f t="shared" ca="1" si="77"/>
        <v>100000</v>
      </c>
      <c r="K934" s="13">
        <f t="shared" ca="1" si="77"/>
        <v>100000</v>
      </c>
      <c r="L934" s="14">
        <f t="shared" ca="1" si="74"/>
        <v>0.54942596443119052</v>
      </c>
      <c r="M934" s="14">
        <f t="shared" ca="1" si="75"/>
        <v>0.58772386683860056</v>
      </c>
    </row>
    <row r="935" spans="1:13" ht="21" thickBot="1" x14ac:dyDescent="0.35">
      <c r="A935" s="1">
        <v>926</v>
      </c>
      <c r="B935" s="13">
        <f t="shared" ca="1" si="76"/>
        <v>0.33036594653637952</v>
      </c>
      <c r="C935" s="13">
        <f t="shared" ca="1" si="77"/>
        <v>0.70178082388080454</v>
      </c>
      <c r="D935" s="13">
        <f t="shared" ca="1" si="77"/>
        <v>0.70065257063850905</v>
      </c>
      <c r="E935" s="13">
        <f t="shared" ca="1" si="77"/>
        <v>0.21425146323925692</v>
      </c>
      <c r="F935" s="13">
        <f t="shared" ca="1" si="77"/>
        <v>0.14148341359956518</v>
      </c>
      <c r="G935" s="13">
        <f t="shared" ca="1" si="77"/>
        <v>0.24992224389864193</v>
      </c>
      <c r="H935" s="13">
        <f t="shared" ca="1" si="77"/>
        <v>100000</v>
      </c>
      <c r="I935" s="13">
        <f t="shared" ca="1" si="77"/>
        <v>100000</v>
      </c>
      <c r="J935" s="13">
        <f t="shared" ca="1" si="77"/>
        <v>100000</v>
      </c>
      <c r="K935" s="13">
        <f t="shared" ca="1" si="77"/>
        <v>100000</v>
      </c>
      <c r="L935" s="14">
        <f t="shared" ca="1" si="74"/>
        <v>0.21425146323925692</v>
      </c>
      <c r="M935" s="14">
        <f t="shared" ca="1" si="75"/>
        <v>0.24992224389864193</v>
      </c>
    </row>
    <row r="936" spans="1:13" ht="21" thickBot="1" x14ac:dyDescent="0.35">
      <c r="A936" s="1">
        <v>927</v>
      </c>
      <c r="B936" s="13">
        <f t="shared" ca="1" si="76"/>
        <v>0.60397506664557765</v>
      </c>
      <c r="C936" s="13">
        <f t="shared" ca="1" si="77"/>
        <v>0.20929696106701634</v>
      </c>
      <c r="D936" s="13">
        <f t="shared" ca="1" si="77"/>
        <v>0.16153688231784891</v>
      </c>
      <c r="E936" s="13">
        <f t="shared" ca="1" si="77"/>
        <v>0.70154904733626899</v>
      </c>
      <c r="F936" s="13">
        <f t="shared" ca="1" si="77"/>
        <v>0.60299245302047166</v>
      </c>
      <c r="G936" s="13">
        <f t="shared" ca="1" si="77"/>
        <v>3.1296327169370031E-3</v>
      </c>
      <c r="H936" s="13">
        <f t="shared" ca="1" si="77"/>
        <v>100000</v>
      </c>
      <c r="I936" s="13">
        <f t="shared" ca="1" si="77"/>
        <v>100000</v>
      </c>
      <c r="J936" s="13">
        <f t="shared" ca="1" si="77"/>
        <v>100000</v>
      </c>
      <c r="K936" s="13">
        <f t="shared" ca="1" si="77"/>
        <v>100000</v>
      </c>
      <c r="L936" s="14">
        <f t="shared" ca="1" si="74"/>
        <v>0.16153688231784891</v>
      </c>
      <c r="M936" s="14">
        <f t="shared" ca="1" si="75"/>
        <v>0.20929696106701634</v>
      </c>
    </row>
    <row r="937" spans="1:13" ht="21" thickBot="1" x14ac:dyDescent="0.35">
      <c r="A937" s="1">
        <v>928</v>
      </c>
      <c r="B937" s="13">
        <f t="shared" ca="1" si="76"/>
        <v>0.48150424339663733</v>
      </c>
      <c r="C937" s="13">
        <f t="shared" ca="1" si="77"/>
        <v>0.98164776111546248</v>
      </c>
      <c r="D937" s="13">
        <f t="shared" ca="1" si="77"/>
        <v>0.64135827406814339</v>
      </c>
      <c r="E937" s="13">
        <f t="shared" ca="1" si="77"/>
        <v>0.74574857768978242</v>
      </c>
      <c r="F937" s="13">
        <f t="shared" ca="1" si="77"/>
        <v>0.89771838308355489</v>
      </c>
      <c r="G937" s="13">
        <f t="shared" ca="1" si="77"/>
        <v>0.16205237437986797</v>
      </c>
      <c r="H937" s="13">
        <f t="shared" ca="1" si="77"/>
        <v>100000</v>
      </c>
      <c r="I937" s="13">
        <f t="shared" ca="1" si="77"/>
        <v>100000</v>
      </c>
      <c r="J937" s="13">
        <f t="shared" ca="1" si="77"/>
        <v>100000</v>
      </c>
      <c r="K937" s="13">
        <f t="shared" ca="1" si="77"/>
        <v>100000</v>
      </c>
      <c r="L937" s="14">
        <f t="shared" ca="1" si="74"/>
        <v>0.48150424339663733</v>
      </c>
      <c r="M937" s="14">
        <f t="shared" ca="1" si="75"/>
        <v>0.64135827406814339</v>
      </c>
    </row>
    <row r="938" spans="1:13" ht="21" thickBot="1" x14ac:dyDescent="0.35">
      <c r="A938" s="1">
        <v>929</v>
      </c>
      <c r="B938" s="13">
        <f t="shared" ca="1" si="76"/>
        <v>0.39810344836210365</v>
      </c>
      <c r="C938" s="13">
        <f t="shared" ca="1" si="77"/>
        <v>0.76271785019672023</v>
      </c>
      <c r="D938" s="13">
        <f t="shared" ca="1" si="77"/>
        <v>0.13097791995613106</v>
      </c>
      <c r="E938" s="13">
        <f t="shared" ca="1" si="77"/>
        <v>0.58711867432749665</v>
      </c>
      <c r="F938" s="13">
        <f t="shared" ca="1" si="77"/>
        <v>0.90621434901074738</v>
      </c>
      <c r="G938" s="13">
        <f t="shared" ca="1" si="77"/>
        <v>0.14588952978449987</v>
      </c>
      <c r="H938" s="13">
        <f t="shared" ca="1" si="77"/>
        <v>100000</v>
      </c>
      <c r="I938" s="13">
        <f t="shared" ca="1" si="77"/>
        <v>100000</v>
      </c>
      <c r="J938" s="13">
        <f t="shared" ca="1" si="77"/>
        <v>100000</v>
      </c>
      <c r="K938" s="13">
        <f t="shared" ca="1" si="77"/>
        <v>100000</v>
      </c>
      <c r="L938" s="14">
        <f t="shared" ca="1" si="74"/>
        <v>0.14588952978449987</v>
      </c>
      <c r="M938" s="14">
        <f t="shared" ca="1" si="75"/>
        <v>0.39810344836210365</v>
      </c>
    </row>
    <row r="939" spans="1:13" ht="21" thickBot="1" x14ac:dyDescent="0.35">
      <c r="A939" s="1">
        <v>930</v>
      </c>
      <c r="B939" s="13">
        <f t="shared" ca="1" si="76"/>
        <v>0.43282350759794308</v>
      </c>
      <c r="C939" s="13">
        <f t="shared" ca="1" si="77"/>
        <v>0.62590146598261009</v>
      </c>
      <c r="D939" s="13">
        <f t="shared" ca="1" si="77"/>
        <v>0.66854568186064967</v>
      </c>
      <c r="E939" s="13">
        <f t="shared" ca="1" si="77"/>
        <v>0.88895413339784379</v>
      </c>
      <c r="F939" s="13">
        <f t="shared" ca="1" si="77"/>
        <v>0.73283236267134844</v>
      </c>
      <c r="G939" s="13">
        <f t="shared" ca="1" si="77"/>
        <v>0.91419872127189961</v>
      </c>
      <c r="H939" s="13">
        <f t="shared" ca="1" si="77"/>
        <v>100000</v>
      </c>
      <c r="I939" s="13">
        <f t="shared" ca="1" si="77"/>
        <v>100000</v>
      </c>
      <c r="J939" s="13">
        <f t="shared" ca="1" si="77"/>
        <v>100000</v>
      </c>
      <c r="K939" s="13">
        <f t="shared" ca="1" si="77"/>
        <v>100000</v>
      </c>
      <c r="L939" s="14">
        <f t="shared" ca="1" si="74"/>
        <v>0.62590146598261009</v>
      </c>
      <c r="M939" s="14">
        <f t="shared" ca="1" si="75"/>
        <v>0.66854568186064967</v>
      </c>
    </row>
    <row r="940" spans="1:13" ht="21" thickBot="1" x14ac:dyDescent="0.35">
      <c r="A940" s="1">
        <v>931</v>
      </c>
      <c r="B940" s="13">
        <f t="shared" ca="1" si="76"/>
        <v>0.28225981875833694</v>
      </c>
      <c r="C940" s="13">
        <f t="shared" ca="1" si="77"/>
        <v>0.97692331247195308</v>
      </c>
      <c r="D940" s="13">
        <f t="shared" ca="1" si="77"/>
        <v>0.17552969002400931</v>
      </c>
      <c r="E940" s="13">
        <f t="shared" ca="1" si="77"/>
        <v>0.43735219819247728</v>
      </c>
      <c r="F940" s="13">
        <f t="shared" ca="1" si="77"/>
        <v>3.1396466849797133E-2</v>
      </c>
      <c r="G940" s="13">
        <f t="shared" ca="1" si="77"/>
        <v>0.87473764526231423</v>
      </c>
      <c r="H940" s="13">
        <f t="shared" ca="1" si="77"/>
        <v>100000</v>
      </c>
      <c r="I940" s="13">
        <f t="shared" ca="1" si="77"/>
        <v>100000</v>
      </c>
      <c r="J940" s="13">
        <f t="shared" ca="1" si="77"/>
        <v>100000</v>
      </c>
      <c r="K940" s="13">
        <f t="shared" ca="1" si="77"/>
        <v>100000</v>
      </c>
      <c r="L940" s="14">
        <f t="shared" ca="1" si="74"/>
        <v>0.17552969002400931</v>
      </c>
      <c r="M940" s="14">
        <f t="shared" ca="1" si="75"/>
        <v>0.28225981875833694</v>
      </c>
    </row>
    <row r="941" spans="1:13" ht="21" thickBot="1" x14ac:dyDescent="0.35">
      <c r="A941" s="1">
        <v>932</v>
      </c>
      <c r="B941" s="13">
        <f t="shared" ca="1" si="76"/>
        <v>0.28730338485180384</v>
      </c>
      <c r="C941" s="13">
        <f t="shared" ca="1" si="77"/>
        <v>0.84223779322681203</v>
      </c>
      <c r="D941" s="13">
        <f t="shared" ca="1" si="77"/>
        <v>0.80495776272272068</v>
      </c>
      <c r="E941" s="13">
        <f t="shared" ca="1" si="77"/>
        <v>0.70898977734266844</v>
      </c>
      <c r="F941" s="13">
        <f t="shared" ca="1" si="77"/>
        <v>0.54798279718639553</v>
      </c>
      <c r="G941" s="13">
        <f t="shared" ca="1" si="77"/>
        <v>0.87868809195116604</v>
      </c>
      <c r="H941" s="13">
        <f t="shared" ca="1" si="77"/>
        <v>100000</v>
      </c>
      <c r="I941" s="13">
        <f t="shared" ca="1" si="77"/>
        <v>100000</v>
      </c>
      <c r="J941" s="13">
        <f t="shared" ca="1" si="77"/>
        <v>100000</v>
      </c>
      <c r="K941" s="13">
        <f t="shared" ca="1" si="77"/>
        <v>100000</v>
      </c>
      <c r="L941" s="14">
        <f t="shared" ca="1" si="74"/>
        <v>0.54798279718639553</v>
      </c>
      <c r="M941" s="14">
        <f t="shared" ca="1" si="75"/>
        <v>0.70898977734266844</v>
      </c>
    </row>
    <row r="942" spans="1:13" ht="21" thickBot="1" x14ac:dyDescent="0.35">
      <c r="A942" s="1">
        <v>933</v>
      </c>
      <c r="B942" s="13">
        <f t="shared" ca="1" si="76"/>
        <v>0.61291812577241889</v>
      </c>
      <c r="C942" s="13">
        <f t="shared" ca="1" si="77"/>
        <v>0.63193566633477194</v>
      </c>
      <c r="D942" s="13">
        <f t="shared" ca="1" si="77"/>
        <v>0.48023783716708257</v>
      </c>
      <c r="E942" s="13">
        <f t="shared" ca="1" si="77"/>
        <v>0.11075614554920521</v>
      </c>
      <c r="F942" s="13">
        <f t="shared" ca="1" si="77"/>
        <v>0.30906535109582933</v>
      </c>
      <c r="G942" s="13">
        <f t="shared" ca="1" si="77"/>
        <v>0.24243860884259116</v>
      </c>
      <c r="H942" s="13">
        <f t="shared" ca="1" si="77"/>
        <v>100000</v>
      </c>
      <c r="I942" s="13">
        <f t="shared" ca="1" si="77"/>
        <v>100000</v>
      </c>
      <c r="J942" s="13">
        <f t="shared" ca="1" si="77"/>
        <v>100000</v>
      </c>
      <c r="K942" s="13">
        <f t="shared" ca="1" si="77"/>
        <v>100000</v>
      </c>
      <c r="L942" s="14">
        <f t="shared" ca="1" si="74"/>
        <v>0.24243860884259116</v>
      </c>
      <c r="M942" s="14">
        <f t="shared" ca="1" si="75"/>
        <v>0.30906535109582933</v>
      </c>
    </row>
    <row r="943" spans="1:13" ht="21" thickBot="1" x14ac:dyDescent="0.35">
      <c r="A943" s="1">
        <v>934</v>
      </c>
      <c r="B943" s="13">
        <f t="shared" ca="1" si="76"/>
        <v>0.1279342099063322</v>
      </c>
      <c r="C943" s="13">
        <f t="shared" ca="1" si="77"/>
        <v>0.90917668759563508</v>
      </c>
      <c r="D943" s="13">
        <f t="shared" ca="1" si="77"/>
        <v>0.65252777834056797</v>
      </c>
      <c r="E943" s="13">
        <f t="shared" ca="1" si="77"/>
        <v>0.19369068241126675</v>
      </c>
      <c r="F943" s="13">
        <f t="shared" ca="1" si="77"/>
        <v>0.1525918319638514</v>
      </c>
      <c r="G943" s="13">
        <f t="shared" ca="1" si="77"/>
        <v>0.69967167323082924</v>
      </c>
      <c r="H943" s="13">
        <f t="shared" ca="1" si="77"/>
        <v>100000</v>
      </c>
      <c r="I943" s="13">
        <f t="shared" ca="1" si="77"/>
        <v>100000</v>
      </c>
      <c r="J943" s="13">
        <f t="shared" ca="1" si="77"/>
        <v>100000</v>
      </c>
      <c r="K943" s="13">
        <f t="shared" ca="1" si="77"/>
        <v>100000</v>
      </c>
      <c r="L943" s="14">
        <f t="shared" ca="1" si="74"/>
        <v>0.1525918319638514</v>
      </c>
      <c r="M943" s="14">
        <f t="shared" ca="1" si="75"/>
        <v>0.19369068241126675</v>
      </c>
    </row>
    <row r="944" spans="1:13" ht="21" thickBot="1" x14ac:dyDescent="0.35">
      <c r="A944" s="1">
        <v>935</v>
      </c>
      <c r="B944" s="13">
        <f t="shared" ca="1" si="76"/>
        <v>0.51898079780967044</v>
      </c>
      <c r="C944" s="13">
        <f t="shared" ca="1" si="77"/>
        <v>0.84895807796449274</v>
      </c>
      <c r="D944" s="13">
        <f t="shared" ca="1" si="77"/>
        <v>0.5525065533864657</v>
      </c>
      <c r="E944" s="13">
        <f t="shared" ca="1" si="77"/>
        <v>0.83679241358661016</v>
      </c>
      <c r="F944" s="13">
        <f t="shared" ca="1" si="77"/>
        <v>0.35255602350041815</v>
      </c>
      <c r="G944" s="13">
        <f t="shared" ca="1" si="77"/>
        <v>0.5373040779362146</v>
      </c>
      <c r="H944" s="13">
        <f t="shared" ca="1" si="77"/>
        <v>100000</v>
      </c>
      <c r="I944" s="13">
        <f t="shared" ca="1" si="77"/>
        <v>100000</v>
      </c>
      <c r="J944" s="13">
        <f t="shared" ca="1" si="77"/>
        <v>100000</v>
      </c>
      <c r="K944" s="13">
        <f t="shared" ca="1" si="77"/>
        <v>100000</v>
      </c>
      <c r="L944" s="14">
        <f t="shared" ca="1" si="74"/>
        <v>0.51898079780967044</v>
      </c>
      <c r="M944" s="14">
        <f t="shared" ca="1" si="75"/>
        <v>0.5373040779362146</v>
      </c>
    </row>
    <row r="945" spans="1:13" ht="21" thickBot="1" x14ac:dyDescent="0.35">
      <c r="A945" s="1">
        <v>936</v>
      </c>
      <c r="B945" s="13">
        <f t="shared" ca="1" si="76"/>
        <v>0.46703168422551722</v>
      </c>
      <c r="C945" s="13">
        <f t="shared" ca="1" si="77"/>
        <v>0.11760416071927027</v>
      </c>
      <c r="D945" s="13">
        <f t="shared" ca="1" si="77"/>
        <v>0.76382440678503161</v>
      </c>
      <c r="E945" s="13">
        <f t="shared" ca="1" si="77"/>
        <v>0.58073920381229893</v>
      </c>
      <c r="F945" s="13">
        <f t="shared" ca="1" si="77"/>
        <v>9.2451564749797543E-2</v>
      </c>
      <c r="G945" s="13">
        <f t="shared" ca="1" si="77"/>
        <v>0.14171954348706128</v>
      </c>
      <c r="H945" s="13">
        <f t="shared" ca="1" si="77"/>
        <v>100000</v>
      </c>
      <c r="I945" s="13">
        <f t="shared" ca="1" si="77"/>
        <v>100000</v>
      </c>
      <c r="J945" s="13">
        <f t="shared" ca="1" si="77"/>
        <v>100000</v>
      </c>
      <c r="K945" s="13">
        <f t="shared" ca="1" si="77"/>
        <v>100000</v>
      </c>
      <c r="L945" s="14">
        <f t="shared" ca="1" si="74"/>
        <v>0.11760416071927027</v>
      </c>
      <c r="M945" s="14">
        <f t="shared" ca="1" si="75"/>
        <v>0.14171954348706128</v>
      </c>
    </row>
    <row r="946" spans="1:13" ht="21" thickBot="1" x14ac:dyDescent="0.35">
      <c r="A946" s="1">
        <v>937</v>
      </c>
      <c r="B946" s="13">
        <f t="shared" ca="1" si="76"/>
        <v>0.82029634926441697</v>
      </c>
      <c r="C946" s="13">
        <f t="shared" ca="1" si="77"/>
        <v>0.56291907932441765</v>
      </c>
      <c r="D946" s="13">
        <f t="shared" ca="1" si="77"/>
        <v>0.99513259601178705</v>
      </c>
      <c r="E946" s="13">
        <f t="shared" ca="1" si="77"/>
        <v>0.6507746848599002</v>
      </c>
      <c r="F946" s="13">
        <f t="shared" ca="1" si="77"/>
        <v>6.0431365317449415E-2</v>
      </c>
      <c r="G946" s="13">
        <f t="shared" ca="1" si="77"/>
        <v>0.59297293061605516</v>
      </c>
      <c r="H946" s="13">
        <f t="shared" ca="1" si="77"/>
        <v>100000</v>
      </c>
      <c r="I946" s="13">
        <f t="shared" ca="1" si="77"/>
        <v>100000</v>
      </c>
      <c r="J946" s="13">
        <f t="shared" ca="1" si="77"/>
        <v>100000</v>
      </c>
      <c r="K946" s="13">
        <f t="shared" ca="1" si="77"/>
        <v>100000</v>
      </c>
      <c r="L946" s="14">
        <f t="shared" ca="1" si="74"/>
        <v>0.56291907932441765</v>
      </c>
      <c r="M946" s="14">
        <f t="shared" ca="1" si="75"/>
        <v>0.59297293061605516</v>
      </c>
    </row>
    <row r="947" spans="1:13" ht="21" thickBot="1" x14ac:dyDescent="0.35">
      <c r="A947" s="1">
        <v>938</v>
      </c>
      <c r="B947" s="13">
        <f t="shared" ca="1" si="76"/>
        <v>0.46814584822646954</v>
      </c>
      <c r="C947" s="13">
        <f t="shared" ca="1" si="77"/>
        <v>0.97772659860813993</v>
      </c>
      <c r="D947" s="13">
        <f t="shared" ca="1" si="77"/>
        <v>0.23496529459905113</v>
      </c>
      <c r="E947" s="13">
        <f t="shared" ca="1" si="77"/>
        <v>0.3870584516130815</v>
      </c>
      <c r="F947" s="13">
        <f t="shared" ca="1" si="77"/>
        <v>0.51828426927388827</v>
      </c>
      <c r="G947" s="13">
        <f t="shared" ca="1" si="77"/>
        <v>0.69049739938556753</v>
      </c>
      <c r="H947" s="13">
        <f t="shared" ca="1" si="77"/>
        <v>100000</v>
      </c>
      <c r="I947" s="13">
        <f t="shared" ca="1" si="77"/>
        <v>100000</v>
      </c>
      <c r="J947" s="13">
        <f t="shared" ca="1" si="77"/>
        <v>100000</v>
      </c>
      <c r="K947" s="13">
        <f t="shared" ca="1" si="77"/>
        <v>100000</v>
      </c>
      <c r="L947" s="14">
        <f t="shared" ca="1" si="74"/>
        <v>0.3870584516130815</v>
      </c>
      <c r="M947" s="14">
        <f t="shared" ca="1" si="75"/>
        <v>0.46814584822646954</v>
      </c>
    </row>
    <row r="948" spans="1:13" ht="21" thickBot="1" x14ac:dyDescent="0.35">
      <c r="A948" s="1">
        <v>939</v>
      </c>
      <c r="B948" s="13">
        <f t="shared" ca="1" si="76"/>
        <v>0.24480204734952082</v>
      </c>
      <c r="C948" s="13">
        <f t="shared" ca="1" si="77"/>
        <v>0.60544971120143198</v>
      </c>
      <c r="D948" s="13">
        <f t="shared" ca="1" si="77"/>
        <v>2.5241954842269321E-2</v>
      </c>
      <c r="E948" s="13">
        <f t="shared" ca="1" si="77"/>
        <v>0.7895884890385596</v>
      </c>
      <c r="F948" s="13">
        <f t="shared" ca="1" si="77"/>
        <v>0.49101508746985201</v>
      </c>
      <c r="G948" s="13">
        <f t="shared" ca="1" si="77"/>
        <v>0.40424486632513068</v>
      </c>
      <c r="H948" s="13">
        <f t="shared" ca="1" si="77"/>
        <v>100000</v>
      </c>
      <c r="I948" s="13">
        <f t="shared" ca="1" si="77"/>
        <v>100000</v>
      </c>
      <c r="J948" s="13">
        <f t="shared" ca="1" si="77"/>
        <v>100000</v>
      </c>
      <c r="K948" s="13">
        <f t="shared" ca="1" si="77"/>
        <v>100000</v>
      </c>
      <c r="L948" s="14">
        <f t="shared" ca="1" si="74"/>
        <v>0.24480204734952082</v>
      </c>
      <c r="M948" s="14">
        <f t="shared" ca="1" si="75"/>
        <v>0.40424486632513068</v>
      </c>
    </row>
    <row r="949" spans="1:13" ht="21" thickBot="1" x14ac:dyDescent="0.35">
      <c r="A949" s="1">
        <v>940</v>
      </c>
      <c r="B949" s="13">
        <f t="shared" ca="1" si="76"/>
        <v>9.4592195270008506E-2</v>
      </c>
      <c r="C949" s="13">
        <f t="shared" ca="1" si="77"/>
        <v>0.84130754992636325</v>
      </c>
      <c r="D949" s="13">
        <f t="shared" ca="1" si="77"/>
        <v>0.72941623439442937</v>
      </c>
      <c r="E949" s="13">
        <f t="shared" ca="1" si="77"/>
        <v>0.59052400282704431</v>
      </c>
      <c r="F949" s="13">
        <f t="shared" ca="1" si="77"/>
        <v>0.46667099740797291</v>
      </c>
      <c r="G949" s="13">
        <f t="shared" ca="1" si="77"/>
        <v>0.46035165199534545</v>
      </c>
      <c r="H949" s="13">
        <f t="shared" ca="1" si="77"/>
        <v>100000</v>
      </c>
      <c r="I949" s="13">
        <f t="shared" ca="1" si="77"/>
        <v>100000</v>
      </c>
      <c r="J949" s="13">
        <f t="shared" ca="1" si="77"/>
        <v>100000</v>
      </c>
      <c r="K949" s="13">
        <f t="shared" ca="1" si="77"/>
        <v>100000</v>
      </c>
      <c r="L949" s="14">
        <f t="shared" ca="1" si="74"/>
        <v>0.46035165199534545</v>
      </c>
      <c r="M949" s="14">
        <f t="shared" ca="1" si="75"/>
        <v>0.46667099740797291</v>
      </c>
    </row>
    <row r="950" spans="1:13" ht="21" thickBot="1" x14ac:dyDescent="0.35">
      <c r="A950" s="1">
        <v>941</v>
      </c>
      <c r="B950" s="13">
        <f t="shared" ca="1" si="76"/>
        <v>0.40512350840501077</v>
      </c>
      <c r="C950" s="13">
        <f t="shared" ca="1" si="77"/>
        <v>0.43409988010581624</v>
      </c>
      <c r="D950" s="13">
        <f t="shared" ca="1" si="77"/>
        <v>0.26477550529610516</v>
      </c>
      <c r="E950" s="13">
        <f t="shared" ca="1" si="77"/>
        <v>0.51543001257687715</v>
      </c>
      <c r="F950" s="13">
        <f t="shared" ca="1" si="77"/>
        <v>0.35742951372233189</v>
      </c>
      <c r="G950" s="13">
        <f t="shared" ca="1" si="77"/>
        <v>0.3198950924692604</v>
      </c>
      <c r="H950" s="13">
        <f t="shared" ca="1" si="77"/>
        <v>100000</v>
      </c>
      <c r="I950" s="13">
        <f t="shared" ca="1" si="77"/>
        <v>100000</v>
      </c>
      <c r="J950" s="13">
        <f t="shared" ca="1" si="77"/>
        <v>100000</v>
      </c>
      <c r="K950" s="13">
        <f t="shared" ca="1" si="77"/>
        <v>100000</v>
      </c>
      <c r="L950" s="14">
        <f t="shared" ca="1" si="74"/>
        <v>0.3198950924692604</v>
      </c>
      <c r="M950" s="14">
        <f t="shared" ca="1" si="75"/>
        <v>0.35742951372233189</v>
      </c>
    </row>
    <row r="951" spans="1:13" ht="21" thickBot="1" x14ac:dyDescent="0.35">
      <c r="A951" s="1">
        <v>942</v>
      </c>
      <c r="B951" s="13">
        <f t="shared" ca="1" si="76"/>
        <v>0.62368104080594011</v>
      </c>
      <c r="C951" s="13">
        <f t="shared" ca="1" si="77"/>
        <v>0.10105829202882721</v>
      </c>
      <c r="D951" s="13">
        <f t="shared" ca="1" si="77"/>
        <v>0.65238785702499358</v>
      </c>
      <c r="E951" s="13">
        <f t="shared" ca="1" si="77"/>
        <v>0.1485524679236544</v>
      </c>
      <c r="F951" s="13">
        <f t="shared" ca="1" si="77"/>
        <v>5.8513998743171536E-3</v>
      </c>
      <c r="G951" s="13">
        <f t="shared" ca="1" si="77"/>
        <v>0.59115327663339801</v>
      </c>
      <c r="H951" s="13">
        <f t="shared" ca="1" si="77"/>
        <v>100000</v>
      </c>
      <c r="I951" s="13">
        <f t="shared" ca="1" si="77"/>
        <v>100000</v>
      </c>
      <c r="J951" s="13">
        <f t="shared" ca="1" si="77"/>
        <v>100000</v>
      </c>
      <c r="K951" s="13">
        <f t="shared" ca="1" si="77"/>
        <v>100000</v>
      </c>
      <c r="L951" s="14">
        <f t="shared" ca="1" si="74"/>
        <v>0.10105829202882721</v>
      </c>
      <c r="M951" s="14">
        <f t="shared" ca="1" si="75"/>
        <v>0.1485524679236544</v>
      </c>
    </row>
    <row r="952" spans="1:13" ht="21" thickBot="1" x14ac:dyDescent="0.35">
      <c r="A952" s="1">
        <v>943</v>
      </c>
      <c r="B952" s="13">
        <f t="shared" ca="1" si="76"/>
        <v>0.67076267475185658</v>
      </c>
      <c r="C952" s="13">
        <f t="shared" ca="1" si="77"/>
        <v>0.41538403927757539</v>
      </c>
      <c r="D952" s="13">
        <f t="shared" ca="1" si="77"/>
        <v>0.23960329962175875</v>
      </c>
      <c r="E952" s="13">
        <f t="shared" ca="1" si="77"/>
        <v>0.67243393191438727</v>
      </c>
      <c r="F952" s="13">
        <f t="shared" ca="1" si="77"/>
        <v>0.53678182274864306</v>
      </c>
      <c r="G952" s="13">
        <f t="shared" ca="1" si="77"/>
        <v>0.48977230448852893</v>
      </c>
      <c r="H952" s="13">
        <f t="shared" ca="1" si="77"/>
        <v>100000</v>
      </c>
      <c r="I952" s="13">
        <f t="shared" ca="1" si="77"/>
        <v>100000</v>
      </c>
      <c r="J952" s="13">
        <f t="shared" ca="1" si="77"/>
        <v>100000</v>
      </c>
      <c r="K952" s="13">
        <f t="shared" ca="1" si="77"/>
        <v>100000</v>
      </c>
      <c r="L952" s="14">
        <f t="shared" ca="1" si="74"/>
        <v>0.41538403927757539</v>
      </c>
      <c r="M952" s="14">
        <f t="shared" ca="1" si="75"/>
        <v>0.48977230448852893</v>
      </c>
    </row>
    <row r="953" spans="1:13" ht="21" thickBot="1" x14ac:dyDescent="0.35">
      <c r="A953" s="1">
        <v>944</v>
      </c>
      <c r="B953" s="13">
        <f t="shared" ca="1" si="76"/>
        <v>0.83579940458206092</v>
      </c>
      <c r="C953" s="13">
        <f t="shared" ca="1" si="77"/>
        <v>0.51503180953634842</v>
      </c>
      <c r="D953" s="13">
        <f t="shared" ca="1" si="77"/>
        <v>0.94457273655403129</v>
      </c>
      <c r="E953" s="13">
        <f t="shared" ca="1" si="77"/>
        <v>0.65800746505762708</v>
      </c>
      <c r="F953" s="13">
        <f t="shared" ca="1" si="77"/>
        <v>0.83607496481975419</v>
      </c>
      <c r="G953" s="13">
        <f t="shared" ca="1" si="77"/>
        <v>0.59104913246747037</v>
      </c>
      <c r="H953" s="13">
        <f t="shared" ca="1" si="77"/>
        <v>100000</v>
      </c>
      <c r="I953" s="13">
        <f t="shared" ca="1" si="77"/>
        <v>100000</v>
      </c>
      <c r="J953" s="13">
        <f t="shared" ref="C953:K982" ca="1" si="78">IF(J$6&lt;=$C$4,RAND(),100000)</f>
        <v>100000</v>
      </c>
      <c r="K953" s="13">
        <f t="shared" ca="1" si="78"/>
        <v>100000</v>
      </c>
      <c r="L953" s="14">
        <f t="shared" ca="1" si="74"/>
        <v>0.59104913246747037</v>
      </c>
      <c r="M953" s="14">
        <f t="shared" ca="1" si="75"/>
        <v>0.65800746505762708</v>
      </c>
    </row>
    <row r="954" spans="1:13" ht="21" thickBot="1" x14ac:dyDescent="0.35">
      <c r="A954" s="1">
        <v>945</v>
      </c>
      <c r="B954" s="13">
        <f t="shared" ca="1" si="76"/>
        <v>0.63529506249459433</v>
      </c>
      <c r="C954" s="13">
        <f t="shared" ca="1" si="78"/>
        <v>0.51822337160337395</v>
      </c>
      <c r="D954" s="13">
        <f t="shared" ca="1" si="78"/>
        <v>8.2701230748109866E-2</v>
      </c>
      <c r="E954" s="13">
        <f t="shared" ca="1" si="78"/>
        <v>2.8619450699149507E-2</v>
      </c>
      <c r="F954" s="13">
        <f t="shared" ca="1" si="78"/>
        <v>0.65381298421145384</v>
      </c>
      <c r="G954" s="13">
        <f t="shared" ca="1" si="78"/>
        <v>0.99904221857137943</v>
      </c>
      <c r="H954" s="13">
        <f t="shared" ca="1" si="78"/>
        <v>100000</v>
      </c>
      <c r="I954" s="13">
        <f t="shared" ca="1" si="78"/>
        <v>100000</v>
      </c>
      <c r="J954" s="13">
        <f t="shared" ca="1" si="78"/>
        <v>100000</v>
      </c>
      <c r="K954" s="13">
        <f t="shared" ca="1" si="78"/>
        <v>100000</v>
      </c>
      <c r="L954" s="14">
        <f t="shared" ca="1" si="74"/>
        <v>8.2701230748109866E-2</v>
      </c>
      <c r="M954" s="14">
        <f t="shared" ca="1" si="75"/>
        <v>0.51822337160337395</v>
      </c>
    </row>
    <row r="955" spans="1:13" ht="21" thickBot="1" x14ac:dyDescent="0.35">
      <c r="A955" s="1">
        <v>946</v>
      </c>
      <c r="B955" s="13">
        <f t="shared" ca="1" si="76"/>
        <v>0.43329370326453798</v>
      </c>
      <c r="C955" s="13">
        <f t="shared" ca="1" si="78"/>
        <v>0.15180559219550949</v>
      </c>
      <c r="D955" s="13">
        <f t="shared" ca="1" si="78"/>
        <v>0.64639890871981664</v>
      </c>
      <c r="E955" s="13">
        <f t="shared" ca="1" si="78"/>
        <v>0.50983156965293019</v>
      </c>
      <c r="F955" s="13">
        <f t="shared" ca="1" si="78"/>
        <v>0.44563711098871461</v>
      </c>
      <c r="G955" s="13">
        <f t="shared" ca="1" si="78"/>
        <v>0.77724274040066377</v>
      </c>
      <c r="H955" s="13">
        <f t="shared" ca="1" si="78"/>
        <v>100000</v>
      </c>
      <c r="I955" s="13">
        <f t="shared" ca="1" si="78"/>
        <v>100000</v>
      </c>
      <c r="J955" s="13">
        <f t="shared" ca="1" si="78"/>
        <v>100000</v>
      </c>
      <c r="K955" s="13">
        <f t="shared" ca="1" si="78"/>
        <v>100000</v>
      </c>
      <c r="L955" s="14">
        <f t="shared" ca="1" si="74"/>
        <v>0.43329370326453798</v>
      </c>
      <c r="M955" s="14">
        <f t="shared" ca="1" si="75"/>
        <v>0.44563711098871461</v>
      </c>
    </row>
    <row r="956" spans="1:13" ht="21" thickBot="1" x14ac:dyDescent="0.35">
      <c r="A956" s="1">
        <v>947</v>
      </c>
      <c r="B956" s="13">
        <f t="shared" ca="1" si="76"/>
        <v>0.50757211476708675</v>
      </c>
      <c r="C956" s="13">
        <f t="shared" ca="1" si="78"/>
        <v>0.86390377420223818</v>
      </c>
      <c r="D956" s="13">
        <f t="shared" ca="1" si="78"/>
        <v>0.98834495615066853</v>
      </c>
      <c r="E956" s="13">
        <f t="shared" ca="1" si="78"/>
        <v>0.96438193814265072</v>
      </c>
      <c r="F956" s="13">
        <f t="shared" ca="1" si="78"/>
        <v>1.6973022381874925E-2</v>
      </c>
      <c r="G956" s="13">
        <f t="shared" ca="1" si="78"/>
        <v>0.39961031469071806</v>
      </c>
      <c r="H956" s="13">
        <f t="shared" ca="1" si="78"/>
        <v>100000</v>
      </c>
      <c r="I956" s="13">
        <f t="shared" ca="1" si="78"/>
        <v>100000</v>
      </c>
      <c r="J956" s="13">
        <f t="shared" ca="1" si="78"/>
        <v>100000</v>
      </c>
      <c r="K956" s="13">
        <f t="shared" ca="1" si="78"/>
        <v>100000</v>
      </c>
      <c r="L956" s="14">
        <f t="shared" ca="1" si="74"/>
        <v>0.39961031469071806</v>
      </c>
      <c r="M956" s="14">
        <f t="shared" ca="1" si="75"/>
        <v>0.50757211476708675</v>
      </c>
    </row>
    <row r="957" spans="1:13" ht="21" thickBot="1" x14ac:dyDescent="0.35">
      <c r="A957" s="1">
        <v>948</v>
      </c>
      <c r="B957" s="13">
        <f t="shared" ca="1" si="76"/>
        <v>0.45825244971141055</v>
      </c>
      <c r="C957" s="13">
        <f t="shared" ca="1" si="78"/>
        <v>1.1520144406863775E-2</v>
      </c>
      <c r="D957" s="13">
        <f t="shared" ca="1" si="78"/>
        <v>0.55604296700203981</v>
      </c>
      <c r="E957" s="13">
        <f t="shared" ca="1" si="78"/>
        <v>5.8231647053374802E-2</v>
      </c>
      <c r="F957" s="13">
        <f t="shared" ca="1" si="78"/>
        <v>0.19171729935506143</v>
      </c>
      <c r="G957" s="13">
        <f t="shared" ca="1" si="78"/>
        <v>0.70999856615059487</v>
      </c>
      <c r="H957" s="13">
        <f t="shared" ca="1" si="78"/>
        <v>100000</v>
      </c>
      <c r="I957" s="13">
        <f t="shared" ca="1" si="78"/>
        <v>100000</v>
      </c>
      <c r="J957" s="13">
        <f t="shared" ca="1" si="78"/>
        <v>100000</v>
      </c>
      <c r="K957" s="13">
        <f t="shared" ca="1" si="78"/>
        <v>100000</v>
      </c>
      <c r="L957" s="14">
        <f t="shared" ca="1" si="74"/>
        <v>5.8231647053374802E-2</v>
      </c>
      <c r="M957" s="14">
        <f t="shared" ca="1" si="75"/>
        <v>0.19171729935506143</v>
      </c>
    </row>
    <row r="958" spans="1:13" ht="21" thickBot="1" x14ac:dyDescent="0.35">
      <c r="A958" s="1">
        <v>949</v>
      </c>
      <c r="B958" s="13">
        <f t="shared" ca="1" si="76"/>
        <v>0.9429716909855258</v>
      </c>
      <c r="C958" s="13">
        <f t="shared" ca="1" si="78"/>
        <v>0.82581030456592475</v>
      </c>
      <c r="D958" s="13">
        <f t="shared" ca="1" si="78"/>
        <v>0.1728895147925601</v>
      </c>
      <c r="E958" s="13">
        <f t="shared" ca="1" si="78"/>
        <v>0.593787400080385</v>
      </c>
      <c r="F958" s="13">
        <f t="shared" ca="1" si="78"/>
        <v>0.28807389568298003</v>
      </c>
      <c r="G958" s="13">
        <f t="shared" ca="1" si="78"/>
        <v>0.44709933686948655</v>
      </c>
      <c r="H958" s="13">
        <f t="shared" ca="1" si="78"/>
        <v>100000</v>
      </c>
      <c r="I958" s="13">
        <f t="shared" ca="1" si="78"/>
        <v>100000</v>
      </c>
      <c r="J958" s="13">
        <f t="shared" ca="1" si="78"/>
        <v>100000</v>
      </c>
      <c r="K958" s="13">
        <f t="shared" ca="1" si="78"/>
        <v>100000</v>
      </c>
      <c r="L958" s="14">
        <f t="shared" ca="1" si="74"/>
        <v>0.28807389568298003</v>
      </c>
      <c r="M958" s="14">
        <f t="shared" ca="1" si="75"/>
        <v>0.44709933686948655</v>
      </c>
    </row>
    <row r="959" spans="1:13" ht="21" thickBot="1" x14ac:dyDescent="0.35">
      <c r="A959" s="1">
        <v>950</v>
      </c>
      <c r="B959" s="13">
        <f t="shared" ca="1" si="76"/>
        <v>0.77068559616790955</v>
      </c>
      <c r="C959" s="13">
        <f t="shared" ca="1" si="78"/>
        <v>0.16639486440042528</v>
      </c>
      <c r="D959" s="13">
        <f t="shared" ca="1" si="78"/>
        <v>0.42884417614840609</v>
      </c>
      <c r="E959" s="13">
        <f t="shared" ca="1" si="78"/>
        <v>0.1154268017641441</v>
      </c>
      <c r="F959" s="13">
        <f t="shared" ca="1" si="78"/>
        <v>1.1463143584175106E-2</v>
      </c>
      <c r="G959" s="13">
        <f t="shared" ca="1" si="78"/>
        <v>0.15909709541380279</v>
      </c>
      <c r="H959" s="13">
        <f t="shared" ca="1" si="78"/>
        <v>100000</v>
      </c>
      <c r="I959" s="13">
        <f t="shared" ca="1" si="78"/>
        <v>100000</v>
      </c>
      <c r="J959" s="13">
        <f t="shared" ca="1" si="78"/>
        <v>100000</v>
      </c>
      <c r="K959" s="13">
        <f t="shared" ca="1" si="78"/>
        <v>100000</v>
      </c>
      <c r="L959" s="14">
        <f t="shared" ca="1" si="74"/>
        <v>0.1154268017641441</v>
      </c>
      <c r="M959" s="14">
        <f t="shared" ca="1" si="75"/>
        <v>0.15909709541380279</v>
      </c>
    </row>
    <row r="960" spans="1:13" ht="21" thickBot="1" x14ac:dyDescent="0.35">
      <c r="A960" s="1">
        <v>951</v>
      </c>
      <c r="B960" s="13">
        <f t="shared" ca="1" si="76"/>
        <v>0.69835597503233926</v>
      </c>
      <c r="C960" s="13">
        <f t="shared" ca="1" si="78"/>
        <v>0.43437651424499979</v>
      </c>
      <c r="D960" s="13">
        <f t="shared" ca="1" si="78"/>
        <v>7.6682323702389366E-2</v>
      </c>
      <c r="E960" s="13">
        <f t="shared" ca="1" si="78"/>
        <v>0.34392633466642475</v>
      </c>
      <c r="F960" s="13">
        <f t="shared" ca="1" si="78"/>
        <v>0.32201281604315946</v>
      </c>
      <c r="G960" s="13">
        <f t="shared" ca="1" si="78"/>
        <v>0.65915086001225509</v>
      </c>
      <c r="H960" s="13">
        <f t="shared" ca="1" si="78"/>
        <v>100000</v>
      </c>
      <c r="I960" s="13">
        <f t="shared" ca="1" si="78"/>
        <v>100000</v>
      </c>
      <c r="J960" s="13">
        <f t="shared" ca="1" si="78"/>
        <v>100000</v>
      </c>
      <c r="K960" s="13">
        <f t="shared" ca="1" si="78"/>
        <v>100000</v>
      </c>
      <c r="L960" s="14">
        <f t="shared" ca="1" si="74"/>
        <v>0.32201281604315946</v>
      </c>
      <c r="M960" s="14">
        <f t="shared" ca="1" si="75"/>
        <v>0.34392633466642475</v>
      </c>
    </row>
    <row r="961" spans="1:13" ht="21" thickBot="1" x14ac:dyDescent="0.35">
      <c r="A961" s="1">
        <v>952</v>
      </c>
      <c r="B961" s="13">
        <f t="shared" ca="1" si="76"/>
        <v>0.62238364963136383</v>
      </c>
      <c r="C961" s="13">
        <f t="shared" ca="1" si="78"/>
        <v>0.88345740296427266</v>
      </c>
      <c r="D961" s="13">
        <f t="shared" ca="1" si="78"/>
        <v>0.58561386486226996</v>
      </c>
      <c r="E961" s="13">
        <f t="shared" ca="1" si="78"/>
        <v>0.97396499118348867</v>
      </c>
      <c r="F961" s="13">
        <f t="shared" ca="1" si="78"/>
        <v>0.19394597415433024</v>
      </c>
      <c r="G961" s="13">
        <f t="shared" ca="1" si="78"/>
        <v>0.17533953379945832</v>
      </c>
      <c r="H961" s="13">
        <f t="shared" ca="1" si="78"/>
        <v>100000</v>
      </c>
      <c r="I961" s="13">
        <f t="shared" ca="1" si="78"/>
        <v>100000</v>
      </c>
      <c r="J961" s="13">
        <f t="shared" ca="1" si="78"/>
        <v>100000</v>
      </c>
      <c r="K961" s="13">
        <f t="shared" ca="1" si="78"/>
        <v>100000</v>
      </c>
      <c r="L961" s="14">
        <f t="shared" ca="1" si="74"/>
        <v>0.19394597415433024</v>
      </c>
      <c r="M961" s="14">
        <f t="shared" ca="1" si="75"/>
        <v>0.58561386486226996</v>
      </c>
    </row>
    <row r="962" spans="1:13" ht="21" thickBot="1" x14ac:dyDescent="0.35">
      <c r="A962" s="1">
        <v>953</v>
      </c>
      <c r="B962" s="13">
        <f t="shared" ca="1" si="76"/>
        <v>0.82706914218126837</v>
      </c>
      <c r="C962" s="13">
        <f t="shared" ca="1" si="78"/>
        <v>0.22176206857786829</v>
      </c>
      <c r="D962" s="13">
        <f t="shared" ca="1" si="78"/>
        <v>0.72874713594760787</v>
      </c>
      <c r="E962" s="13">
        <f t="shared" ca="1" si="78"/>
        <v>9.8945476482642514E-2</v>
      </c>
      <c r="F962" s="13">
        <f t="shared" ca="1" si="78"/>
        <v>0.53522516828572531</v>
      </c>
      <c r="G962" s="13">
        <f t="shared" ca="1" si="78"/>
        <v>4.1680308017685075E-2</v>
      </c>
      <c r="H962" s="13">
        <f t="shared" ca="1" si="78"/>
        <v>100000</v>
      </c>
      <c r="I962" s="13">
        <f t="shared" ca="1" si="78"/>
        <v>100000</v>
      </c>
      <c r="J962" s="13">
        <f t="shared" ca="1" si="78"/>
        <v>100000</v>
      </c>
      <c r="K962" s="13">
        <f t="shared" ca="1" si="78"/>
        <v>100000</v>
      </c>
      <c r="L962" s="14">
        <f t="shared" ca="1" si="74"/>
        <v>9.8945476482642514E-2</v>
      </c>
      <c r="M962" s="14">
        <f t="shared" ca="1" si="75"/>
        <v>0.22176206857786829</v>
      </c>
    </row>
    <row r="963" spans="1:13" ht="21" thickBot="1" x14ac:dyDescent="0.35">
      <c r="A963" s="1">
        <v>954</v>
      </c>
      <c r="B963" s="13">
        <f t="shared" ca="1" si="76"/>
        <v>0.4933485999270929</v>
      </c>
      <c r="C963" s="13">
        <f t="shared" ca="1" si="78"/>
        <v>0.55266001435932888</v>
      </c>
      <c r="D963" s="13">
        <f t="shared" ca="1" si="78"/>
        <v>0.74067994634654744</v>
      </c>
      <c r="E963" s="13">
        <f t="shared" ca="1" si="78"/>
        <v>0.70668892380558823</v>
      </c>
      <c r="F963" s="13">
        <f t="shared" ca="1" si="78"/>
        <v>0.71921897109649269</v>
      </c>
      <c r="G963" s="13">
        <f t="shared" ca="1" si="78"/>
        <v>0.17004942179277782</v>
      </c>
      <c r="H963" s="13">
        <f t="shared" ca="1" si="78"/>
        <v>100000</v>
      </c>
      <c r="I963" s="13">
        <f t="shared" ca="1" si="78"/>
        <v>100000</v>
      </c>
      <c r="J963" s="13">
        <f t="shared" ca="1" si="78"/>
        <v>100000</v>
      </c>
      <c r="K963" s="13">
        <f t="shared" ca="1" si="78"/>
        <v>100000</v>
      </c>
      <c r="L963" s="14">
        <f t="shared" ca="1" si="74"/>
        <v>0.4933485999270929</v>
      </c>
      <c r="M963" s="14">
        <f t="shared" ca="1" si="75"/>
        <v>0.55266001435932888</v>
      </c>
    </row>
    <row r="964" spans="1:13" ht="21" thickBot="1" x14ac:dyDescent="0.35">
      <c r="A964" s="1">
        <v>955</v>
      </c>
      <c r="B964" s="13">
        <f t="shared" ca="1" si="76"/>
        <v>0.30777878581639506</v>
      </c>
      <c r="C964" s="13">
        <f t="shared" ca="1" si="78"/>
        <v>0.4522891184818586</v>
      </c>
      <c r="D964" s="13">
        <f t="shared" ca="1" si="78"/>
        <v>0.10690741886214772</v>
      </c>
      <c r="E964" s="13">
        <f t="shared" ca="1" si="78"/>
        <v>0.98169989508687727</v>
      </c>
      <c r="F964" s="13">
        <f t="shared" ca="1" si="78"/>
        <v>0.21419407825343317</v>
      </c>
      <c r="G964" s="13">
        <f t="shared" ca="1" si="78"/>
        <v>0.21419822246995501</v>
      </c>
      <c r="H964" s="13">
        <f t="shared" ca="1" si="78"/>
        <v>100000</v>
      </c>
      <c r="I964" s="13">
        <f t="shared" ca="1" si="78"/>
        <v>100000</v>
      </c>
      <c r="J964" s="13">
        <f t="shared" ca="1" si="78"/>
        <v>100000</v>
      </c>
      <c r="K964" s="13">
        <f t="shared" ca="1" si="78"/>
        <v>100000</v>
      </c>
      <c r="L964" s="14">
        <f t="shared" ca="1" si="74"/>
        <v>0.21419407825343317</v>
      </c>
      <c r="M964" s="14">
        <f t="shared" ca="1" si="75"/>
        <v>0.21419822246995501</v>
      </c>
    </row>
    <row r="965" spans="1:13" ht="21" thickBot="1" x14ac:dyDescent="0.35">
      <c r="A965" s="1">
        <v>956</v>
      </c>
      <c r="B965" s="13">
        <f t="shared" ca="1" si="76"/>
        <v>0.6233361543965078</v>
      </c>
      <c r="C965" s="13">
        <f t="shared" ca="1" si="78"/>
        <v>0.9672782599827775</v>
      </c>
      <c r="D965" s="13">
        <f t="shared" ca="1" si="78"/>
        <v>0.173721582036371</v>
      </c>
      <c r="E965" s="13">
        <f t="shared" ca="1" si="78"/>
        <v>0.16388112386190679</v>
      </c>
      <c r="F965" s="13">
        <f t="shared" ca="1" si="78"/>
        <v>7.3290242779162074E-2</v>
      </c>
      <c r="G965" s="13">
        <f t="shared" ca="1" si="78"/>
        <v>0.27403357677599038</v>
      </c>
      <c r="H965" s="13">
        <f t="shared" ca="1" si="78"/>
        <v>100000</v>
      </c>
      <c r="I965" s="13">
        <f t="shared" ca="1" si="78"/>
        <v>100000</v>
      </c>
      <c r="J965" s="13">
        <f t="shared" ca="1" si="78"/>
        <v>100000</v>
      </c>
      <c r="K965" s="13">
        <f t="shared" ca="1" si="78"/>
        <v>100000</v>
      </c>
      <c r="L965" s="14">
        <f t="shared" ca="1" si="74"/>
        <v>0.16388112386190679</v>
      </c>
      <c r="M965" s="14">
        <f t="shared" ca="1" si="75"/>
        <v>0.173721582036371</v>
      </c>
    </row>
    <row r="966" spans="1:13" ht="21" thickBot="1" x14ac:dyDescent="0.35">
      <c r="A966" s="1">
        <v>957</v>
      </c>
      <c r="B966" s="13">
        <f t="shared" ca="1" si="76"/>
        <v>0.91423660080865277</v>
      </c>
      <c r="C966" s="13">
        <f t="shared" ca="1" si="78"/>
        <v>0.30126366032786189</v>
      </c>
      <c r="D966" s="13">
        <f t="shared" ca="1" si="78"/>
        <v>0.79125502282757831</v>
      </c>
      <c r="E966" s="13">
        <f t="shared" ca="1" si="78"/>
        <v>0.15581653842005316</v>
      </c>
      <c r="F966" s="13">
        <f t="shared" ca="1" si="78"/>
        <v>0.45175225593401303</v>
      </c>
      <c r="G966" s="13">
        <f t="shared" ca="1" si="78"/>
        <v>0.77346093851486886</v>
      </c>
      <c r="H966" s="13">
        <f t="shared" ca="1" si="78"/>
        <v>100000</v>
      </c>
      <c r="I966" s="13">
        <f t="shared" ca="1" si="78"/>
        <v>100000</v>
      </c>
      <c r="J966" s="13">
        <f t="shared" ca="1" si="78"/>
        <v>100000</v>
      </c>
      <c r="K966" s="13">
        <f t="shared" ca="1" si="78"/>
        <v>100000</v>
      </c>
      <c r="L966" s="14">
        <f t="shared" ca="1" si="74"/>
        <v>0.30126366032786189</v>
      </c>
      <c r="M966" s="14">
        <f t="shared" ca="1" si="75"/>
        <v>0.45175225593401303</v>
      </c>
    </row>
    <row r="967" spans="1:13" ht="21" thickBot="1" x14ac:dyDescent="0.35">
      <c r="A967" s="1">
        <v>958</v>
      </c>
      <c r="B967" s="13">
        <f t="shared" ca="1" si="76"/>
        <v>0.69351102586862823</v>
      </c>
      <c r="C967" s="13">
        <f t="shared" ca="1" si="78"/>
        <v>0.6409655950631169</v>
      </c>
      <c r="D967" s="13">
        <f t="shared" ca="1" si="78"/>
        <v>0.43836869221054275</v>
      </c>
      <c r="E967" s="13">
        <f t="shared" ca="1" si="78"/>
        <v>0.25334964798239101</v>
      </c>
      <c r="F967" s="13">
        <f t="shared" ca="1" si="78"/>
        <v>0.72694277491937942</v>
      </c>
      <c r="G967" s="13">
        <f t="shared" ca="1" si="78"/>
        <v>0.56753044167617783</v>
      </c>
      <c r="H967" s="13">
        <f t="shared" ca="1" si="78"/>
        <v>100000</v>
      </c>
      <c r="I967" s="13">
        <f t="shared" ca="1" si="78"/>
        <v>100000</v>
      </c>
      <c r="J967" s="13">
        <f t="shared" ca="1" si="78"/>
        <v>100000</v>
      </c>
      <c r="K967" s="13">
        <f t="shared" ca="1" si="78"/>
        <v>100000</v>
      </c>
      <c r="L967" s="14">
        <f t="shared" ca="1" si="74"/>
        <v>0.43836869221054275</v>
      </c>
      <c r="M967" s="14">
        <f t="shared" ca="1" si="75"/>
        <v>0.56753044167617783</v>
      </c>
    </row>
    <row r="968" spans="1:13" ht="21" thickBot="1" x14ac:dyDescent="0.35">
      <c r="A968" s="1">
        <v>959</v>
      </c>
      <c r="B968" s="13">
        <f t="shared" ca="1" si="76"/>
        <v>0.57801892420761247</v>
      </c>
      <c r="C968" s="13">
        <f t="shared" ca="1" si="78"/>
        <v>0.46284593313376743</v>
      </c>
      <c r="D968" s="13">
        <f t="shared" ca="1" si="78"/>
        <v>0.3335625351354351</v>
      </c>
      <c r="E968" s="13">
        <f t="shared" ca="1" si="78"/>
        <v>0.84135483017656831</v>
      </c>
      <c r="F968" s="13">
        <f t="shared" ca="1" si="78"/>
        <v>0.40502314945247209</v>
      </c>
      <c r="G968" s="13">
        <f t="shared" ca="1" si="78"/>
        <v>0.29180057993319275</v>
      </c>
      <c r="H968" s="13">
        <f t="shared" ca="1" si="78"/>
        <v>100000</v>
      </c>
      <c r="I968" s="13">
        <f t="shared" ca="1" si="78"/>
        <v>100000</v>
      </c>
      <c r="J968" s="13">
        <f t="shared" ca="1" si="78"/>
        <v>100000</v>
      </c>
      <c r="K968" s="13">
        <f t="shared" ca="1" si="78"/>
        <v>100000</v>
      </c>
      <c r="L968" s="14">
        <f t="shared" ca="1" si="74"/>
        <v>0.3335625351354351</v>
      </c>
      <c r="M968" s="14">
        <f t="shared" ca="1" si="75"/>
        <v>0.40502314945247209</v>
      </c>
    </row>
    <row r="969" spans="1:13" ht="21" thickBot="1" x14ac:dyDescent="0.35">
      <c r="A969" s="1">
        <v>960</v>
      </c>
      <c r="B969" s="13">
        <f t="shared" ca="1" si="76"/>
        <v>3.1365725288130419E-2</v>
      </c>
      <c r="C969" s="13">
        <f t="shared" ca="1" si="78"/>
        <v>0.15064977295688731</v>
      </c>
      <c r="D969" s="13">
        <f t="shared" ca="1" si="78"/>
        <v>0.98071003684520508</v>
      </c>
      <c r="E969" s="13">
        <f t="shared" ca="1" si="78"/>
        <v>0.75358118365830873</v>
      </c>
      <c r="F969" s="13">
        <f t="shared" ca="1" si="78"/>
        <v>0.5576386440244242</v>
      </c>
      <c r="G969" s="13">
        <f t="shared" ca="1" si="78"/>
        <v>0.62891374287269275</v>
      </c>
      <c r="H969" s="13">
        <f t="shared" ca="1" si="78"/>
        <v>100000</v>
      </c>
      <c r="I969" s="13">
        <f t="shared" ca="1" si="78"/>
        <v>100000</v>
      </c>
      <c r="J969" s="13">
        <f t="shared" ca="1" si="78"/>
        <v>100000</v>
      </c>
      <c r="K969" s="13">
        <f t="shared" ca="1" si="78"/>
        <v>100000</v>
      </c>
      <c r="L969" s="14">
        <f t="shared" ca="1" si="74"/>
        <v>0.15064977295688731</v>
      </c>
      <c r="M969" s="14">
        <f t="shared" ca="1" si="75"/>
        <v>0.5576386440244242</v>
      </c>
    </row>
    <row r="970" spans="1:13" ht="21" thickBot="1" x14ac:dyDescent="0.35">
      <c r="A970" s="1">
        <v>961</v>
      </c>
      <c r="B970" s="13">
        <f t="shared" ca="1" si="76"/>
        <v>0.31949952619913335</v>
      </c>
      <c r="C970" s="13">
        <f t="shared" ca="1" si="78"/>
        <v>0.43337340258697654</v>
      </c>
      <c r="D970" s="13">
        <f t="shared" ca="1" si="78"/>
        <v>4.429832681321777E-2</v>
      </c>
      <c r="E970" s="13">
        <f t="shared" ca="1" si="78"/>
        <v>0.71086366386809108</v>
      </c>
      <c r="F970" s="13">
        <f t="shared" ca="1" si="78"/>
        <v>0.19228642269781548</v>
      </c>
      <c r="G970" s="13">
        <f t="shared" ca="1" si="78"/>
        <v>0.70794402816692215</v>
      </c>
      <c r="H970" s="13">
        <f t="shared" ca="1" si="78"/>
        <v>100000</v>
      </c>
      <c r="I970" s="13">
        <f t="shared" ca="1" si="78"/>
        <v>100000</v>
      </c>
      <c r="J970" s="13">
        <f t="shared" ca="1" si="78"/>
        <v>100000</v>
      </c>
      <c r="K970" s="13">
        <f t="shared" ca="1" si="78"/>
        <v>100000</v>
      </c>
      <c r="L970" s="14">
        <f t="shared" ref="L970:L1009" ca="1" si="79">SMALL(B970:K970,$H$4)</f>
        <v>0.19228642269781548</v>
      </c>
      <c r="M970" s="14">
        <f t="shared" ref="M970:M1009" ca="1" si="80">SMALL(B970:K970,$K$4)</f>
        <v>0.31949952619913335</v>
      </c>
    </row>
    <row r="971" spans="1:13" ht="21" thickBot="1" x14ac:dyDescent="0.35">
      <c r="A971" s="1">
        <v>962</v>
      </c>
      <c r="B971" s="13">
        <f t="shared" ca="1" si="76"/>
        <v>0.52351675178016988</v>
      </c>
      <c r="C971" s="13">
        <f t="shared" ca="1" si="78"/>
        <v>0.18472123656358741</v>
      </c>
      <c r="D971" s="13">
        <f t="shared" ca="1" si="78"/>
        <v>0.72181791881880242</v>
      </c>
      <c r="E971" s="13">
        <f t="shared" ca="1" si="78"/>
        <v>0.7939186527010913</v>
      </c>
      <c r="F971" s="13">
        <f t="shared" ca="1" si="78"/>
        <v>0.89299128235280267</v>
      </c>
      <c r="G971" s="13">
        <f t="shared" ca="1" si="78"/>
        <v>0.39017144317341423</v>
      </c>
      <c r="H971" s="13">
        <f t="shared" ca="1" si="78"/>
        <v>100000</v>
      </c>
      <c r="I971" s="13">
        <f t="shared" ca="1" si="78"/>
        <v>100000</v>
      </c>
      <c r="J971" s="13">
        <f t="shared" ca="1" si="78"/>
        <v>100000</v>
      </c>
      <c r="K971" s="13">
        <f t="shared" ca="1" si="78"/>
        <v>100000</v>
      </c>
      <c r="L971" s="14">
        <f t="shared" ca="1" si="79"/>
        <v>0.39017144317341423</v>
      </c>
      <c r="M971" s="14">
        <f t="shared" ca="1" si="80"/>
        <v>0.52351675178016988</v>
      </c>
    </row>
    <row r="972" spans="1:13" ht="21" thickBot="1" x14ac:dyDescent="0.35">
      <c r="A972" s="1">
        <v>963</v>
      </c>
      <c r="B972" s="13">
        <f t="shared" ref="B972:B1009" ca="1" si="81">IF(B$6&lt;=$C$4,RAND(),100000)</f>
        <v>0.59690802220392836</v>
      </c>
      <c r="C972" s="13">
        <f t="shared" ca="1" si="78"/>
        <v>0.98741943720165903</v>
      </c>
      <c r="D972" s="13">
        <f t="shared" ca="1" si="78"/>
        <v>0.90019609000523748</v>
      </c>
      <c r="E972" s="13">
        <f t="shared" ca="1" si="78"/>
        <v>0.63480277248467643</v>
      </c>
      <c r="F972" s="13">
        <f t="shared" ca="1" si="78"/>
        <v>0.55724638374410396</v>
      </c>
      <c r="G972" s="13">
        <f t="shared" ca="1" si="78"/>
        <v>0.2874486914750729</v>
      </c>
      <c r="H972" s="13">
        <f t="shared" ca="1" si="78"/>
        <v>100000</v>
      </c>
      <c r="I972" s="13">
        <f t="shared" ca="1" si="78"/>
        <v>100000</v>
      </c>
      <c r="J972" s="13">
        <f t="shared" ca="1" si="78"/>
        <v>100000</v>
      </c>
      <c r="K972" s="13">
        <f t="shared" ca="1" si="78"/>
        <v>100000</v>
      </c>
      <c r="L972" s="14">
        <f t="shared" ca="1" si="79"/>
        <v>0.55724638374410396</v>
      </c>
      <c r="M972" s="14">
        <f t="shared" ca="1" si="80"/>
        <v>0.59690802220392836</v>
      </c>
    </row>
    <row r="973" spans="1:13" ht="21" thickBot="1" x14ac:dyDescent="0.35">
      <c r="A973" s="1">
        <v>964</v>
      </c>
      <c r="B973" s="13">
        <f t="shared" ca="1" si="81"/>
        <v>0.32807219483376415</v>
      </c>
      <c r="C973" s="13">
        <f t="shared" ca="1" si="78"/>
        <v>0.79852510408410071</v>
      </c>
      <c r="D973" s="13">
        <f t="shared" ca="1" si="78"/>
        <v>0.20385547870246279</v>
      </c>
      <c r="E973" s="13">
        <f t="shared" ca="1" si="78"/>
        <v>5.9883149153348247E-2</v>
      </c>
      <c r="F973" s="13">
        <f t="shared" ca="1" si="78"/>
        <v>0.71745884910398983</v>
      </c>
      <c r="G973" s="13">
        <f t="shared" ca="1" si="78"/>
        <v>0.30997974536066208</v>
      </c>
      <c r="H973" s="13">
        <f t="shared" ca="1" si="78"/>
        <v>100000</v>
      </c>
      <c r="I973" s="13">
        <f t="shared" ca="1" si="78"/>
        <v>100000</v>
      </c>
      <c r="J973" s="13">
        <f t="shared" ca="1" si="78"/>
        <v>100000</v>
      </c>
      <c r="K973" s="13">
        <f t="shared" ca="1" si="78"/>
        <v>100000</v>
      </c>
      <c r="L973" s="14">
        <f t="shared" ca="1" si="79"/>
        <v>0.20385547870246279</v>
      </c>
      <c r="M973" s="14">
        <f t="shared" ca="1" si="80"/>
        <v>0.30997974536066208</v>
      </c>
    </row>
    <row r="974" spans="1:13" ht="21" thickBot="1" x14ac:dyDescent="0.35">
      <c r="A974" s="1">
        <v>965</v>
      </c>
      <c r="B974" s="13">
        <f t="shared" ca="1" si="81"/>
        <v>0.52239228898033674</v>
      </c>
      <c r="C974" s="13">
        <f t="shared" ca="1" si="78"/>
        <v>0.93126679859155503</v>
      </c>
      <c r="D974" s="13">
        <f t="shared" ca="1" si="78"/>
        <v>0.5315710450779525</v>
      </c>
      <c r="E974" s="13">
        <f t="shared" ca="1" si="78"/>
        <v>0.46240544987848742</v>
      </c>
      <c r="F974" s="13">
        <f t="shared" ca="1" si="78"/>
        <v>0.20260104448952232</v>
      </c>
      <c r="G974" s="13">
        <f t="shared" ca="1" si="78"/>
        <v>0.21173263784459062</v>
      </c>
      <c r="H974" s="13">
        <f t="shared" ca="1" si="78"/>
        <v>100000</v>
      </c>
      <c r="I974" s="13">
        <f t="shared" ca="1" si="78"/>
        <v>100000</v>
      </c>
      <c r="J974" s="13">
        <f t="shared" ca="1" si="78"/>
        <v>100000</v>
      </c>
      <c r="K974" s="13">
        <f t="shared" ca="1" si="78"/>
        <v>100000</v>
      </c>
      <c r="L974" s="14">
        <f t="shared" ca="1" si="79"/>
        <v>0.21173263784459062</v>
      </c>
      <c r="M974" s="14">
        <f t="shared" ca="1" si="80"/>
        <v>0.46240544987848742</v>
      </c>
    </row>
    <row r="975" spans="1:13" ht="21" thickBot="1" x14ac:dyDescent="0.35">
      <c r="A975" s="1">
        <v>966</v>
      </c>
      <c r="B975" s="13">
        <f t="shared" ca="1" si="81"/>
        <v>0.27089795181163223</v>
      </c>
      <c r="C975" s="13">
        <f t="shared" ca="1" si="78"/>
        <v>0.63865523441825678</v>
      </c>
      <c r="D975" s="13">
        <f t="shared" ca="1" si="78"/>
        <v>0.66908367925505419</v>
      </c>
      <c r="E975" s="13">
        <f t="shared" ca="1" si="78"/>
        <v>0.3989678550146748</v>
      </c>
      <c r="F975" s="13">
        <f t="shared" ca="1" si="78"/>
        <v>0.7556524562181508</v>
      </c>
      <c r="G975" s="13">
        <f t="shared" ca="1" si="78"/>
        <v>0.47638515337687415</v>
      </c>
      <c r="H975" s="13">
        <f t="shared" ca="1" si="78"/>
        <v>100000</v>
      </c>
      <c r="I975" s="13">
        <f t="shared" ca="1" si="78"/>
        <v>100000</v>
      </c>
      <c r="J975" s="13">
        <f t="shared" ca="1" si="78"/>
        <v>100000</v>
      </c>
      <c r="K975" s="13">
        <f t="shared" ca="1" si="78"/>
        <v>100000</v>
      </c>
      <c r="L975" s="14">
        <f t="shared" ca="1" si="79"/>
        <v>0.3989678550146748</v>
      </c>
      <c r="M975" s="14">
        <f t="shared" ca="1" si="80"/>
        <v>0.47638515337687415</v>
      </c>
    </row>
    <row r="976" spans="1:13" ht="21" thickBot="1" x14ac:dyDescent="0.35">
      <c r="A976" s="1">
        <v>967</v>
      </c>
      <c r="B976" s="13">
        <f t="shared" ca="1" si="81"/>
        <v>0.26414848631487109</v>
      </c>
      <c r="C976" s="13">
        <f t="shared" ca="1" si="78"/>
        <v>0.15659873691314019</v>
      </c>
      <c r="D976" s="13">
        <f t="shared" ca="1" si="78"/>
        <v>0.84230839381313294</v>
      </c>
      <c r="E976" s="13">
        <f t="shared" ca="1" si="78"/>
        <v>0.49476974078591629</v>
      </c>
      <c r="F976" s="13">
        <f t="shared" ca="1" si="78"/>
        <v>0.18704359805704096</v>
      </c>
      <c r="G976" s="13">
        <f t="shared" ca="1" si="78"/>
        <v>7.3308190196988976E-3</v>
      </c>
      <c r="H976" s="13">
        <f t="shared" ca="1" si="78"/>
        <v>100000</v>
      </c>
      <c r="I976" s="13">
        <f t="shared" ca="1" si="78"/>
        <v>100000</v>
      </c>
      <c r="J976" s="13">
        <f t="shared" ca="1" si="78"/>
        <v>100000</v>
      </c>
      <c r="K976" s="13">
        <f t="shared" ca="1" si="78"/>
        <v>100000</v>
      </c>
      <c r="L976" s="14">
        <f t="shared" ca="1" si="79"/>
        <v>0.15659873691314019</v>
      </c>
      <c r="M976" s="14">
        <f t="shared" ca="1" si="80"/>
        <v>0.18704359805704096</v>
      </c>
    </row>
    <row r="977" spans="1:13" ht="21" thickBot="1" x14ac:dyDescent="0.35">
      <c r="A977" s="1">
        <v>968</v>
      </c>
      <c r="B977" s="13">
        <f t="shared" ca="1" si="81"/>
        <v>0.6696654521737111</v>
      </c>
      <c r="C977" s="13">
        <f t="shared" ca="1" si="78"/>
        <v>0.44064722048794169</v>
      </c>
      <c r="D977" s="13">
        <f t="shared" ca="1" si="78"/>
        <v>0.83931533607482633</v>
      </c>
      <c r="E977" s="13">
        <f t="shared" ca="1" si="78"/>
        <v>0.84075400021155322</v>
      </c>
      <c r="F977" s="13">
        <f t="shared" ca="1" si="78"/>
        <v>0.16002944733885194</v>
      </c>
      <c r="G977" s="13">
        <f t="shared" ca="1" si="78"/>
        <v>0.92313744230347183</v>
      </c>
      <c r="H977" s="13">
        <f t="shared" ca="1" si="78"/>
        <v>100000</v>
      </c>
      <c r="I977" s="13">
        <f t="shared" ca="1" si="78"/>
        <v>100000</v>
      </c>
      <c r="J977" s="13">
        <f t="shared" ca="1" si="78"/>
        <v>100000</v>
      </c>
      <c r="K977" s="13">
        <f t="shared" ca="1" si="78"/>
        <v>100000</v>
      </c>
      <c r="L977" s="14">
        <f t="shared" ca="1" si="79"/>
        <v>0.44064722048794169</v>
      </c>
      <c r="M977" s="14">
        <f t="shared" ca="1" si="80"/>
        <v>0.6696654521737111</v>
      </c>
    </row>
    <row r="978" spans="1:13" ht="21" thickBot="1" x14ac:dyDescent="0.35">
      <c r="A978" s="1">
        <v>969</v>
      </c>
      <c r="B978" s="13">
        <f t="shared" ca="1" si="81"/>
        <v>0.46072848665457811</v>
      </c>
      <c r="C978" s="13">
        <f t="shared" ca="1" si="78"/>
        <v>0.68809084692345523</v>
      </c>
      <c r="D978" s="13">
        <f t="shared" ca="1" si="78"/>
        <v>0.80576838751820423</v>
      </c>
      <c r="E978" s="13">
        <f t="shared" ca="1" si="78"/>
        <v>0.61445940948673961</v>
      </c>
      <c r="F978" s="13">
        <f t="shared" ca="1" si="78"/>
        <v>0.53940757799200356</v>
      </c>
      <c r="G978" s="13">
        <f t="shared" ca="1" si="78"/>
        <v>0.3480846578100909</v>
      </c>
      <c r="H978" s="13">
        <f t="shared" ca="1" si="78"/>
        <v>100000</v>
      </c>
      <c r="I978" s="13">
        <f t="shared" ca="1" si="78"/>
        <v>100000</v>
      </c>
      <c r="J978" s="13">
        <f t="shared" ca="1" si="78"/>
        <v>100000</v>
      </c>
      <c r="K978" s="13">
        <f t="shared" ca="1" si="78"/>
        <v>100000</v>
      </c>
      <c r="L978" s="14">
        <f t="shared" ca="1" si="79"/>
        <v>0.46072848665457811</v>
      </c>
      <c r="M978" s="14">
        <f t="shared" ca="1" si="80"/>
        <v>0.53940757799200356</v>
      </c>
    </row>
    <row r="979" spans="1:13" ht="21" thickBot="1" x14ac:dyDescent="0.35">
      <c r="A979" s="1">
        <v>970</v>
      </c>
      <c r="B979" s="13">
        <f t="shared" ca="1" si="81"/>
        <v>0.42120920671151485</v>
      </c>
      <c r="C979" s="13">
        <f t="shared" ca="1" si="78"/>
        <v>0.73161731822667797</v>
      </c>
      <c r="D979" s="13">
        <f t="shared" ca="1" si="78"/>
        <v>0.2337958110671734</v>
      </c>
      <c r="E979" s="13">
        <f t="shared" ca="1" si="78"/>
        <v>0.68349433610399757</v>
      </c>
      <c r="F979" s="13">
        <f t="shared" ca="1" si="78"/>
        <v>0.22791961366419478</v>
      </c>
      <c r="G979" s="13">
        <f t="shared" ca="1" si="78"/>
        <v>0.16652744626735472</v>
      </c>
      <c r="H979" s="13">
        <f t="shared" ca="1" si="78"/>
        <v>100000</v>
      </c>
      <c r="I979" s="13">
        <f t="shared" ca="1" si="78"/>
        <v>100000</v>
      </c>
      <c r="J979" s="13">
        <f t="shared" ca="1" si="78"/>
        <v>100000</v>
      </c>
      <c r="K979" s="13">
        <f t="shared" ca="1" si="78"/>
        <v>100000</v>
      </c>
      <c r="L979" s="14">
        <f t="shared" ca="1" si="79"/>
        <v>0.22791961366419478</v>
      </c>
      <c r="M979" s="14">
        <f t="shared" ca="1" si="80"/>
        <v>0.2337958110671734</v>
      </c>
    </row>
    <row r="980" spans="1:13" ht="21" thickBot="1" x14ac:dyDescent="0.35">
      <c r="A980" s="1">
        <v>971</v>
      </c>
      <c r="B980" s="13">
        <f t="shared" ca="1" si="81"/>
        <v>0.99376429951153</v>
      </c>
      <c r="C980" s="13">
        <f t="shared" ca="1" si="78"/>
        <v>0.21692040878313223</v>
      </c>
      <c r="D980" s="13">
        <f t="shared" ca="1" si="78"/>
        <v>0.76805713010280086</v>
      </c>
      <c r="E980" s="13">
        <f t="shared" ca="1" si="78"/>
        <v>0.29702156815679548</v>
      </c>
      <c r="F980" s="13">
        <f t="shared" ca="1" si="78"/>
        <v>0.19968948764967398</v>
      </c>
      <c r="G980" s="13">
        <f t="shared" ca="1" si="78"/>
        <v>0.93039327744548384</v>
      </c>
      <c r="H980" s="13">
        <f t="shared" ca="1" si="78"/>
        <v>100000</v>
      </c>
      <c r="I980" s="13">
        <f t="shared" ca="1" si="78"/>
        <v>100000</v>
      </c>
      <c r="J980" s="13">
        <f t="shared" ca="1" si="78"/>
        <v>100000</v>
      </c>
      <c r="K980" s="13">
        <f t="shared" ca="1" si="78"/>
        <v>100000</v>
      </c>
      <c r="L980" s="14">
        <f t="shared" ca="1" si="79"/>
        <v>0.21692040878313223</v>
      </c>
      <c r="M980" s="14">
        <f t="shared" ca="1" si="80"/>
        <v>0.29702156815679548</v>
      </c>
    </row>
    <row r="981" spans="1:13" ht="21" thickBot="1" x14ac:dyDescent="0.35">
      <c r="A981" s="1">
        <v>972</v>
      </c>
      <c r="B981" s="13">
        <f t="shared" ca="1" si="81"/>
        <v>0.77937386863387148</v>
      </c>
      <c r="C981" s="13">
        <f t="shared" ca="1" si="78"/>
        <v>3.880593625155393E-2</v>
      </c>
      <c r="D981" s="13">
        <f t="shared" ca="1" si="78"/>
        <v>0.26990609189321324</v>
      </c>
      <c r="E981" s="13">
        <f t="shared" ca="1" si="78"/>
        <v>0.97480909073273714</v>
      </c>
      <c r="F981" s="13">
        <f t="shared" ca="1" si="78"/>
        <v>0.5116793789888987</v>
      </c>
      <c r="G981" s="13">
        <f t="shared" ca="1" si="78"/>
        <v>0.64086472475103984</v>
      </c>
      <c r="H981" s="13">
        <f t="shared" ca="1" si="78"/>
        <v>100000</v>
      </c>
      <c r="I981" s="13">
        <f t="shared" ca="1" si="78"/>
        <v>100000</v>
      </c>
      <c r="J981" s="13">
        <f t="shared" ca="1" si="78"/>
        <v>100000</v>
      </c>
      <c r="K981" s="13">
        <f t="shared" ca="1" si="78"/>
        <v>100000</v>
      </c>
      <c r="L981" s="14">
        <f t="shared" ca="1" si="79"/>
        <v>0.26990609189321324</v>
      </c>
      <c r="M981" s="14">
        <f t="shared" ca="1" si="80"/>
        <v>0.5116793789888987</v>
      </c>
    </row>
    <row r="982" spans="1:13" ht="21" thickBot="1" x14ac:dyDescent="0.35">
      <c r="A982" s="1">
        <v>973</v>
      </c>
      <c r="B982" s="13">
        <f t="shared" ca="1" si="81"/>
        <v>0.78253259377081541</v>
      </c>
      <c r="C982" s="13">
        <f t="shared" ca="1" si="78"/>
        <v>0.20366124723908097</v>
      </c>
      <c r="D982" s="13">
        <f t="shared" ref="C982:K1009" ca="1" si="82">IF(D$6&lt;=$C$4,RAND(),100000)</f>
        <v>8.456821654202884E-2</v>
      </c>
      <c r="E982" s="13">
        <f t="shared" ca="1" si="82"/>
        <v>0.31942064925017954</v>
      </c>
      <c r="F982" s="13">
        <f t="shared" ca="1" si="82"/>
        <v>0.27402714793872762</v>
      </c>
      <c r="G982" s="13">
        <f t="shared" ca="1" si="82"/>
        <v>0.94226808098296688</v>
      </c>
      <c r="H982" s="13">
        <f t="shared" ca="1" si="82"/>
        <v>100000</v>
      </c>
      <c r="I982" s="13">
        <f t="shared" ca="1" si="82"/>
        <v>100000</v>
      </c>
      <c r="J982" s="13">
        <f t="shared" ca="1" si="82"/>
        <v>100000</v>
      </c>
      <c r="K982" s="13">
        <f t="shared" ca="1" si="82"/>
        <v>100000</v>
      </c>
      <c r="L982" s="14">
        <f t="shared" ca="1" si="79"/>
        <v>0.20366124723908097</v>
      </c>
      <c r="M982" s="14">
        <f t="shared" ca="1" si="80"/>
        <v>0.27402714793872762</v>
      </c>
    </row>
    <row r="983" spans="1:13" ht="21" thickBot="1" x14ac:dyDescent="0.35">
      <c r="A983" s="1">
        <v>974</v>
      </c>
      <c r="B983" s="13">
        <f t="shared" ca="1" si="81"/>
        <v>0.15754663396279334</v>
      </c>
      <c r="C983" s="13">
        <f t="shared" ca="1" si="82"/>
        <v>0.81507903224840628</v>
      </c>
      <c r="D983" s="13">
        <f t="shared" ca="1" si="82"/>
        <v>0.830762267319057</v>
      </c>
      <c r="E983" s="13">
        <f t="shared" ca="1" si="82"/>
        <v>0.96783636502673864</v>
      </c>
      <c r="F983" s="13">
        <f t="shared" ca="1" si="82"/>
        <v>0.38906810544221393</v>
      </c>
      <c r="G983" s="13">
        <f t="shared" ca="1" si="82"/>
        <v>0.23074693318525774</v>
      </c>
      <c r="H983" s="13">
        <f t="shared" ca="1" si="82"/>
        <v>100000</v>
      </c>
      <c r="I983" s="13">
        <f t="shared" ca="1" si="82"/>
        <v>100000</v>
      </c>
      <c r="J983" s="13">
        <f t="shared" ca="1" si="82"/>
        <v>100000</v>
      </c>
      <c r="K983" s="13">
        <f t="shared" ca="1" si="82"/>
        <v>100000</v>
      </c>
      <c r="L983" s="14">
        <f t="shared" ca="1" si="79"/>
        <v>0.23074693318525774</v>
      </c>
      <c r="M983" s="14">
        <f t="shared" ca="1" si="80"/>
        <v>0.38906810544221393</v>
      </c>
    </row>
    <row r="984" spans="1:13" ht="21" thickBot="1" x14ac:dyDescent="0.35">
      <c r="A984" s="1">
        <v>975</v>
      </c>
      <c r="B984" s="13">
        <f t="shared" ca="1" si="81"/>
        <v>6.5209892773227529E-2</v>
      </c>
      <c r="C984" s="13">
        <f t="shared" ca="1" si="82"/>
        <v>0.31058852880863619</v>
      </c>
      <c r="D984" s="13">
        <f t="shared" ca="1" si="82"/>
        <v>0.8804180423039657</v>
      </c>
      <c r="E984" s="13">
        <f t="shared" ca="1" si="82"/>
        <v>0.93378035048040098</v>
      </c>
      <c r="F984" s="13">
        <f t="shared" ca="1" si="82"/>
        <v>0.64707391980187479</v>
      </c>
      <c r="G984" s="13">
        <f t="shared" ca="1" si="82"/>
        <v>8.5445419912029918E-2</v>
      </c>
      <c r="H984" s="13">
        <f t="shared" ca="1" si="82"/>
        <v>100000</v>
      </c>
      <c r="I984" s="13">
        <f t="shared" ca="1" si="82"/>
        <v>100000</v>
      </c>
      <c r="J984" s="13">
        <f t="shared" ca="1" si="82"/>
        <v>100000</v>
      </c>
      <c r="K984" s="13">
        <f t="shared" ca="1" si="82"/>
        <v>100000</v>
      </c>
      <c r="L984" s="14">
        <f t="shared" ca="1" si="79"/>
        <v>8.5445419912029918E-2</v>
      </c>
      <c r="M984" s="14">
        <f t="shared" ca="1" si="80"/>
        <v>0.31058852880863619</v>
      </c>
    </row>
    <row r="985" spans="1:13" ht="21" thickBot="1" x14ac:dyDescent="0.35">
      <c r="A985" s="1">
        <v>976</v>
      </c>
      <c r="B985" s="13">
        <f t="shared" ca="1" si="81"/>
        <v>0.37460027518935435</v>
      </c>
      <c r="C985" s="13">
        <f t="shared" ca="1" si="82"/>
        <v>0.53578878198550317</v>
      </c>
      <c r="D985" s="13">
        <f t="shared" ca="1" si="82"/>
        <v>0.16912242151926782</v>
      </c>
      <c r="E985" s="13">
        <f t="shared" ca="1" si="82"/>
        <v>0.21810804164318143</v>
      </c>
      <c r="F985" s="13">
        <f t="shared" ca="1" si="82"/>
        <v>0.97202908520380704</v>
      </c>
      <c r="G985" s="13">
        <f t="shared" ca="1" si="82"/>
        <v>1.2161263798833089E-2</v>
      </c>
      <c r="H985" s="13">
        <f t="shared" ca="1" si="82"/>
        <v>100000</v>
      </c>
      <c r="I985" s="13">
        <f t="shared" ca="1" si="82"/>
        <v>100000</v>
      </c>
      <c r="J985" s="13">
        <f t="shared" ca="1" si="82"/>
        <v>100000</v>
      </c>
      <c r="K985" s="13">
        <f t="shared" ca="1" si="82"/>
        <v>100000</v>
      </c>
      <c r="L985" s="14">
        <f t="shared" ca="1" si="79"/>
        <v>0.16912242151926782</v>
      </c>
      <c r="M985" s="14">
        <f t="shared" ca="1" si="80"/>
        <v>0.21810804164318143</v>
      </c>
    </row>
    <row r="986" spans="1:13" ht="21" thickBot="1" x14ac:dyDescent="0.35">
      <c r="A986" s="1">
        <v>977</v>
      </c>
      <c r="B986" s="13">
        <f t="shared" ca="1" si="81"/>
        <v>8.5400521401330476E-2</v>
      </c>
      <c r="C986" s="13">
        <f t="shared" ca="1" si="82"/>
        <v>0.37048430761246964</v>
      </c>
      <c r="D986" s="13">
        <f t="shared" ca="1" si="82"/>
        <v>0.2779733385538522</v>
      </c>
      <c r="E986" s="13">
        <f t="shared" ca="1" si="82"/>
        <v>0.68203373801872913</v>
      </c>
      <c r="F986" s="13">
        <f t="shared" ca="1" si="82"/>
        <v>0.44734302901845679</v>
      </c>
      <c r="G986" s="13">
        <f t="shared" ca="1" si="82"/>
        <v>3.0820768467287984E-2</v>
      </c>
      <c r="H986" s="13">
        <f t="shared" ca="1" si="82"/>
        <v>100000</v>
      </c>
      <c r="I986" s="13">
        <f t="shared" ca="1" si="82"/>
        <v>100000</v>
      </c>
      <c r="J986" s="13">
        <f t="shared" ca="1" si="82"/>
        <v>100000</v>
      </c>
      <c r="K986" s="13">
        <f t="shared" ca="1" si="82"/>
        <v>100000</v>
      </c>
      <c r="L986" s="14">
        <f t="shared" ca="1" si="79"/>
        <v>8.5400521401330476E-2</v>
      </c>
      <c r="M986" s="14">
        <f t="shared" ca="1" si="80"/>
        <v>0.2779733385538522</v>
      </c>
    </row>
    <row r="987" spans="1:13" ht="21" thickBot="1" x14ac:dyDescent="0.35">
      <c r="A987" s="1">
        <v>978</v>
      </c>
      <c r="B987" s="13">
        <f t="shared" ca="1" si="81"/>
        <v>0.96255133541765336</v>
      </c>
      <c r="C987" s="13">
        <f t="shared" ca="1" si="82"/>
        <v>0.31475399461300169</v>
      </c>
      <c r="D987" s="13">
        <f t="shared" ca="1" si="82"/>
        <v>0.39593938182784871</v>
      </c>
      <c r="E987" s="13">
        <f t="shared" ca="1" si="82"/>
        <v>0.66307628283367059</v>
      </c>
      <c r="F987" s="13">
        <f t="shared" ca="1" si="82"/>
        <v>0.1370647780231713</v>
      </c>
      <c r="G987" s="13">
        <f t="shared" ca="1" si="82"/>
        <v>0.90448594725761633</v>
      </c>
      <c r="H987" s="13">
        <f t="shared" ca="1" si="82"/>
        <v>100000</v>
      </c>
      <c r="I987" s="13">
        <f t="shared" ca="1" si="82"/>
        <v>100000</v>
      </c>
      <c r="J987" s="13">
        <f t="shared" ca="1" si="82"/>
        <v>100000</v>
      </c>
      <c r="K987" s="13">
        <f t="shared" ca="1" si="82"/>
        <v>100000</v>
      </c>
      <c r="L987" s="14">
        <f t="shared" ca="1" si="79"/>
        <v>0.31475399461300169</v>
      </c>
      <c r="M987" s="14">
        <f t="shared" ca="1" si="80"/>
        <v>0.39593938182784871</v>
      </c>
    </row>
    <row r="988" spans="1:13" ht="21" thickBot="1" x14ac:dyDescent="0.35">
      <c r="A988" s="1">
        <v>979</v>
      </c>
      <c r="B988" s="13">
        <f t="shared" ca="1" si="81"/>
        <v>8.3063797064569012E-2</v>
      </c>
      <c r="C988" s="13">
        <f t="shared" ca="1" si="82"/>
        <v>0.4043065870782202</v>
      </c>
      <c r="D988" s="13">
        <f t="shared" ca="1" si="82"/>
        <v>0.9009110747809953</v>
      </c>
      <c r="E988" s="13">
        <f t="shared" ca="1" si="82"/>
        <v>0.18627331653904877</v>
      </c>
      <c r="F988" s="13">
        <f t="shared" ca="1" si="82"/>
        <v>8.5470073013171888E-4</v>
      </c>
      <c r="G988" s="13">
        <f t="shared" ca="1" si="82"/>
        <v>0.34042461712588545</v>
      </c>
      <c r="H988" s="13">
        <f t="shared" ca="1" si="82"/>
        <v>100000</v>
      </c>
      <c r="I988" s="13">
        <f t="shared" ca="1" si="82"/>
        <v>100000</v>
      </c>
      <c r="J988" s="13">
        <f t="shared" ca="1" si="82"/>
        <v>100000</v>
      </c>
      <c r="K988" s="13">
        <f t="shared" ca="1" si="82"/>
        <v>100000</v>
      </c>
      <c r="L988" s="14">
        <f t="shared" ca="1" si="79"/>
        <v>8.3063797064569012E-2</v>
      </c>
      <c r="M988" s="14">
        <f t="shared" ca="1" si="80"/>
        <v>0.18627331653904877</v>
      </c>
    </row>
    <row r="989" spans="1:13" ht="21" thickBot="1" x14ac:dyDescent="0.35">
      <c r="A989" s="1">
        <v>980</v>
      </c>
      <c r="B989" s="13">
        <f t="shared" ca="1" si="81"/>
        <v>0.67041641011895536</v>
      </c>
      <c r="C989" s="13">
        <f t="shared" ca="1" si="82"/>
        <v>0.40942096129956163</v>
      </c>
      <c r="D989" s="13">
        <f t="shared" ca="1" si="82"/>
        <v>0.88287556320404192</v>
      </c>
      <c r="E989" s="13">
        <f t="shared" ca="1" si="82"/>
        <v>0.29976265543617142</v>
      </c>
      <c r="F989" s="13">
        <f t="shared" ca="1" si="82"/>
        <v>0.5640626580011413</v>
      </c>
      <c r="G989" s="13">
        <f t="shared" ca="1" si="82"/>
        <v>0.51703780581034009</v>
      </c>
      <c r="H989" s="13">
        <f t="shared" ca="1" si="82"/>
        <v>100000</v>
      </c>
      <c r="I989" s="13">
        <f t="shared" ca="1" si="82"/>
        <v>100000</v>
      </c>
      <c r="J989" s="13">
        <f t="shared" ca="1" si="82"/>
        <v>100000</v>
      </c>
      <c r="K989" s="13">
        <f t="shared" ca="1" si="82"/>
        <v>100000</v>
      </c>
      <c r="L989" s="14">
        <f t="shared" ca="1" si="79"/>
        <v>0.40942096129956163</v>
      </c>
      <c r="M989" s="14">
        <f t="shared" ca="1" si="80"/>
        <v>0.51703780581034009</v>
      </c>
    </row>
    <row r="990" spans="1:13" ht="21" thickBot="1" x14ac:dyDescent="0.35">
      <c r="A990" s="1">
        <v>981</v>
      </c>
      <c r="B990" s="13">
        <f t="shared" ca="1" si="81"/>
        <v>0.1337135201593318</v>
      </c>
      <c r="C990" s="13">
        <f t="shared" ca="1" si="82"/>
        <v>0.53892823685521718</v>
      </c>
      <c r="D990" s="13">
        <f t="shared" ca="1" si="82"/>
        <v>0.15042922004802284</v>
      </c>
      <c r="E990" s="13">
        <f t="shared" ca="1" si="82"/>
        <v>0.76934983890725483</v>
      </c>
      <c r="F990" s="13">
        <f t="shared" ca="1" si="82"/>
        <v>0.79571701252726212</v>
      </c>
      <c r="G990" s="13">
        <f t="shared" ca="1" si="82"/>
        <v>0.58617506060667968</v>
      </c>
      <c r="H990" s="13">
        <f t="shared" ca="1" si="82"/>
        <v>100000</v>
      </c>
      <c r="I990" s="13">
        <f t="shared" ca="1" si="82"/>
        <v>100000</v>
      </c>
      <c r="J990" s="13">
        <f t="shared" ca="1" si="82"/>
        <v>100000</v>
      </c>
      <c r="K990" s="13">
        <f t="shared" ca="1" si="82"/>
        <v>100000</v>
      </c>
      <c r="L990" s="14">
        <f t="shared" ca="1" si="79"/>
        <v>0.15042922004802284</v>
      </c>
      <c r="M990" s="14">
        <f t="shared" ca="1" si="80"/>
        <v>0.53892823685521718</v>
      </c>
    </row>
    <row r="991" spans="1:13" ht="21" thickBot="1" x14ac:dyDescent="0.35">
      <c r="A991" s="1">
        <v>982</v>
      </c>
      <c r="B991" s="13">
        <f t="shared" ca="1" si="81"/>
        <v>0.13730884818922551</v>
      </c>
      <c r="C991" s="13">
        <f t="shared" ca="1" si="82"/>
        <v>0.90166961909535404</v>
      </c>
      <c r="D991" s="13">
        <f t="shared" ca="1" si="82"/>
        <v>0.36179889166469525</v>
      </c>
      <c r="E991" s="13">
        <f t="shared" ca="1" si="82"/>
        <v>0.1929923931409504</v>
      </c>
      <c r="F991" s="13">
        <f t="shared" ca="1" si="82"/>
        <v>0.20667178612015102</v>
      </c>
      <c r="G991" s="13">
        <f t="shared" ca="1" si="82"/>
        <v>0.11525439718965691</v>
      </c>
      <c r="H991" s="13">
        <f t="shared" ca="1" si="82"/>
        <v>100000</v>
      </c>
      <c r="I991" s="13">
        <f t="shared" ca="1" si="82"/>
        <v>100000</v>
      </c>
      <c r="J991" s="13">
        <f t="shared" ca="1" si="82"/>
        <v>100000</v>
      </c>
      <c r="K991" s="13">
        <f t="shared" ca="1" si="82"/>
        <v>100000</v>
      </c>
      <c r="L991" s="14">
        <f t="shared" ca="1" si="79"/>
        <v>0.13730884818922551</v>
      </c>
      <c r="M991" s="14">
        <f t="shared" ca="1" si="80"/>
        <v>0.1929923931409504</v>
      </c>
    </row>
    <row r="992" spans="1:13" ht="21" thickBot="1" x14ac:dyDescent="0.35">
      <c r="A992" s="1">
        <v>983</v>
      </c>
      <c r="B992" s="13">
        <f t="shared" ca="1" si="81"/>
        <v>0.49712929873573919</v>
      </c>
      <c r="C992" s="13">
        <f t="shared" ca="1" si="82"/>
        <v>0.60254964007886691</v>
      </c>
      <c r="D992" s="13">
        <f t="shared" ca="1" si="82"/>
        <v>0.225487103949774</v>
      </c>
      <c r="E992" s="13">
        <f t="shared" ca="1" si="82"/>
        <v>0.29791579161243165</v>
      </c>
      <c r="F992" s="13">
        <f t="shared" ca="1" si="82"/>
        <v>0.24480428224130601</v>
      </c>
      <c r="G992" s="13">
        <f t="shared" ca="1" si="82"/>
        <v>0.94160509125842884</v>
      </c>
      <c r="H992" s="13">
        <f t="shared" ca="1" si="82"/>
        <v>100000</v>
      </c>
      <c r="I992" s="13">
        <f t="shared" ca="1" si="82"/>
        <v>100000</v>
      </c>
      <c r="J992" s="13">
        <f t="shared" ca="1" si="82"/>
        <v>100000</v>
      </c>
      <c r="K992" s="13">
        <f t="shared" ca="1" si="82"/>
        <v>100000</v>
      </c>
      <c r="L992" s="14">
        <f t="shared" ca="1" si="79"/>
        <v>0.24480428224130601</v>
      </c>
      <c r="M992" s="14">
        <f t="shared" ca="1" si="80"/>
        <v>0.29791579161243165</v>
      </c>
    </row>
    <row r="993" spans="1:13" ht="21" thickBot="1" x14ac:dyDescent="0.35">
      <c r="A993" s="1">
        <v>984</v>
      </c>
      <c r="B993" s="13">
        <f t="shared" ca="1" si="81"/>
        <v>0.29316456293262483</v>
      </c>
      <c r="C993" s="13">
        <f t="shared" ca="1" si="82"/>
        <v>0.44407892612997646</v>
      </c>
      <c r="D993" s="13">
        <f t="shared" ca="1" si="82"/>
        <v>0.24633248841167299</v>
      </c>
      <c r="E993" s="13">
        <f t="shared" ca="1" si="82"/>
        <v>0.66050287065555768</v>
      </c>
      <c r="F993" s="13">
        <f t="shared" ca="1" si="82"/>
        <v>0.11484911620669058</v>
      </c>
      <c r="G993" s="13">
        <f t="shared" ca="1" si="82"/>
        <v>0.35651909752925337</v>
      </c>
      <c r="H993" s="13">
        <f t="shared" ca="1" si="82"/>
        <v>100000</v>
      </c>
      <c r="I993" s="13">
        <f t="shared" ca="1" si="82"/>
        <v>100000</v>
      </c>
      <c r="J993" s="13">
        <f t="shared" ca="1" si="82"/>
        <v>100000</v>
      </c>
      <c r="K993" s="13">
        <f t="shared" ca="1" si="82"/>
        <v>100000</v>
      </c>
      <c r="L993" s="14">
        <f t="shared" ca="1" si="79"/>
        <v>0.24633248841167299</v>
      </c>
      <c r="M993" s="14">
        <f t="shared" ca="1" si="80"/>
        <v>0.29316456293262483</v>
      </c>
    </row>
    <row r="994" spans="1:13" ht="21" thickBot="1" x14ac:dyDescent="0.35">
      <c r="A994" s="1">
        <v>985</v>
      </c>
      <c r="B994" s="13">
        <f t="shared" ca="1" si="81"/>
        <v>2.1154586829495226E-2</v>
      </c>
      <c r="C994" s="13">
        <f t="shared" ca="1" si="82"/>
        <v>0.33577130501802044</v>
      </c>
      <c r="D994" s="13">
        <f t="shared" ca="1" si="82"/>
        <v>0.46147729571988261</v>
      </c>
      <c r="E994" s="13">
        <f t="shared" ca="1" si="82"/>
        <v>0.56491316498907984</v>
      </c>
      <c r="F994" s="13">
        <f t="shared" ca="1" si="82"/>
        <v>0.59758502120083112</v>
      </c>
      <c r="G994" s="13">
        <f t="shared" ca="1" si="82"/>
        <v>0.6246567529596545</v>
      </c>
      <c r="H994" s="13">
        <f t="shared" ca="1" si="82"/>
        <v>100000</v>
      </c>
      <c r="I994" s="13">
        <f t="shared" ca="1" si="82"/>
        <v>100000</v>
      </c>
      <c r="J994" s="13">
        <f t="shared" ca="1" si="82"/>
        <v>100000</v>
      </c>
      <c r="K994" s="13">
        <f t="shared" ca="1" si="82"/>
        <v>100000</v>
      </c>
      <c r="L994" s="14">
        <f t="shared" ca="1" si="79"/>
        <v>0.33577130501802044</v>
      </c>
      <c r="M994" s="14">
        <f t="shared" ca="1" si="80"/>
        <v>0.46147729571988261</v>
      </c>
    </row>
    <row r="995" spans="1:13" ht="21" thickBot="1" x14ac:dyDescent="0.35">
      <c r="A995" s="1">
        <v>986</v>
      </c>
      <c r="B995" s="13">
        <f t="shared" ca="1" si="81"/>
        <v>0.11059806322625054</v>
      </c>
      <c r="C995" s="13">
        <f t="shared" ca="1" si="82"/>
        <v>0.37831568009489602</v>
      </c>
      <c r="D995" s="13">
        <f t="shared" ca="1" si="82"/>
        <v>0.4974908068107956</v>
      </c>
      <c r="E995" s="13">
        <f t="shared" ca="1" si="82"/>
        <v>3.2052962215045389E-2</v>
      </c>
      <c r="F995" s="13">
        <f t="shared" ca="1" si="82"/>
        <v>0.31840471343410404</v>
      </c>
      <c r="G995" s="13">
        <f t="shared" ca="1" si="82"/>
        <v>0.22268531391310675</v>
      </c>
      <c r="H995" s="13">
        <f t="shared" ca="1" si="82"/>
        <v>100000</v>
      </c>
      <c r="I995" s="13">
        <f t="shared" ca="1" si="82"/>
        <v>100000</v>
      </c>
      <c r="J995" s="13">
        <f t="shared" ca="1" si="82"/>
        <v>100000</v>
      </c>
      <c r="K995" s="13">
        <f t="shared" ca="1" si="82"/>
        <v>100000</v>
      </c>
      <c r="L995" s="14">
        <f t="shared" ca="1" si="79"/>
        <v>0.11059806322625054</v>
      </c>
      <c r="M995" s="14">
        <f t="shared" ca="1" si="80"/>
        <v>0.22268531391310675</v>
      </c>
    </row>
    <row r="996" spans="1:13" ht="21" thickBot="1" x14ac:dyDescent="0.35">
      <c r="A996" s="1">
        <v>987</v>
      </c>
      <c r="B996" s="13">
        <f t="shared" ca="1" si="81"/>
        <v>0.60910166949397582</v>
      </c>
      <c r="C996" s="13">
        <f t="shared" ca="1" si="82"/>
        <v>5.0344109818590832E-2</v>
      </c>
      <c r="D996" s="13">
        <f t="shared" ca="1" si="82"/>
        <v>0.86404060255063764</v>
      </c>
      <c r="E996" s="13">
        <f t="shared" ca="1" si="82"/>
        <v>8.3208980087465023E-2</v>
      </c>
      <c r="F996" s="13">
        <f t="shared" ca="1" si="82"/>
        <v>0.41045276225854876</v>
      </c>
      <c r="G996" s="13">
        <f t="shared" ca="1" si="82"/>
        <v>0.46427915713738366</v>
      </c>
      <c r="H996" s="13">
        <f t="shared" ca="1" si="82"/>
        <v>100000</v>
      </c>
      <c r="I996" s="13">
        <f t="shared" ca="1" si="82"/>
        <v>100000</v>
      </c>
      <c r="J996" s="13">
        <f t="shared" ca="1" si="82"/>
        <v>100000</v>
      </c>
      <c r="K996" s="13">
        <f t="shared" ca="1" si="82"/>
        <v>100000</v>
      </c>
      <c r="L996" s="14">
        <f t="shared" ca="1" si="79"/>
        <v>8.3208980087465023E-2</v>
      </c>
      <c r="M996" s="14">
        <f t="shared" ca="1" si="80"/>
        <v>0.41045276225854876</v>
      </c>
    </row>
    <row r="997" spans="1:13" ht="21" thickBot="1" x14ac:dyDescent="0.35">
      <c r="A997" s="1">
        <v>988</v>
      </c>
      <c r="B997" s="13">
        <f t="shared" ca="1" si="81"/>
        <v>0.27482171883949325</v>
      </c>
      <c r="C997" s="13">
        <f t="shared" ca="1" si="82"/>
        <v>0.11807219230052379</v>
      </c>
      <c r="D997" s="13">
        <f t="shared" ca="1" si="82"/>
        <v>0.78784420721764636</v>
      </c>
      <c r="E997" s="13">
        <f t="shared" ca="1" si="82"/>
        <v>0.48988354951599122</v>
      </c>
      <c r="F997" s="13">
        <f t="shared" ca="1" si="82"/>
        <v>0.12259327558889477</v>
      </c>
      <c r="G997" s="13">
        <f t="shared" ca="1" si="82"/>
        <v>0.9177266378848874</v>
      </c>
      <c r="H997" s="13">
        <f t="shared" ca="1" si="82"/>
        <v>100000</v>
      </c>
      <c r="I997" s="13">
        <f t="shared" ca="1" si="82"/>
        <v>100000</v>
      </c>
      <c r="J997" s="13">
        <f t="shared" ca="1" si="82"/>
        <v>100000</v>
      </c>
      <c r="K997" s="13">
        <f t="shared" ca="1" si="82"/>
        <v>100000</v>
      </c>
      <c r="L997" s="14">
        <f t="shared" ca="1" si="79"/>
        <v>0.12259327558889477</v>
      </c>
      <c r="M997" s="14">
        <f t="shared" ca="1" si="80"/>
        <v>0.27482171883949325</v>
      </c>
    </row>
    <row r="998" spans="1:13" ht="21" thickBot="1" x14ac:dyDescent="0.35">
      <c r="A998" s="1">
        <v>989</v>
      </c>
      <c r="B998" s="13">
        <f t="shared" ca="1" si="81"/>
        <v>0.12828461093970633</v>
      </c>
      <c r="C998" s="13">
        <f t="shared" ca="1" si="82"/>
        <v>0.22748021540350805</v>
      </c>
      <c r="D998" s="13">
        <f t="shared" ca="1" si="82"/>
        <v>0.99362246140316279</v>
      </c>
      <c r="E998" s="13">
        <f t="shared" ca="1" si="82"/>
        <v>0.69800679119870845</v>
      </c>
      <c r="F998" s="13">
        <f t="shared" ca="1" si="82"/>
        <v>0.4392609750781733</v>
      </c>
      <c r="G998" s="13">
        <f t="shared" ca="1" si="82"/>
        <v>5.699961458460745E-4</v>
      </c>
      <c r="H998" s="13">
        <f t="shared" ca="1" si="82"/>
        <v>100000</v>
      </c>
      <c r="I998" s="13">
        <f t="shared" ca="1" si="82"/>
        <v>100000</v>
      </c>
      <c r="J998" s="13">
        <f t="shared" ca="1" si="82"/>
        <v>100000</v>
      </c>
      <c r="K998" s="13">
        <f t="shared" ca="1" si="82"/>
        <v>100000</v>
      </c>
      <c r="L998" s="14">
        <f t="shared" ca="1" si="79"/>
        <v>0.12828461093970633</v>
      </c>
      <c r="M998" s="14">
        <f t="shared" ca="1" si="80"/>
        <v>0.22748021540350805</v>
      </c>
    </row>
    <row r="999" spans="1:13" ht="21" thickBot="1" x14ac:dyDescent="0.35">
      <c r="A999" s="1">
        <v>990</v>
      </c>
      <c r="B999" s="13">
        <f t="shared" ca="1" si="81"/>
        <v>0.11168810872139678</v>
      </c>
      <c r="C999" s="13">
        <f t="shared" ca="1" si="82"/>
        <v>0.38441992269683678</v>
      </c>
      <c r="D999" s="13">
        <f t="shared" ca="1" si="82"/>
        <v>0.42257652189803341</v>
      </c>
      <c r="E999" s="13">
        <f t="shared" ca="1" si="82"/>
        <v>0.86333262253695464</v>
      </c>
      <c r="F999" s="13">
        <f t="shared" ca="1" si="82"/>
        <v>0.88485502198820709</v>
      </c>
      <c r="G999" s="13">
        <f t="shared" ca="1" si="82"/>
        <v>0.62055058521342088</v>
      </c>
      <c r="H999" s="13">
        <f t="shared" ca="1" si="82"/>
        <v>100000</v>
      </c>
      <c r="I999" s="13">
        <f t="shared" ca="1" si="82"/>
        <v>100000</v>
      </c>
      <c r="J999" s="13">
        <f t="shared" ca="1" si="82"/>
        <v>100000</v>
      </c>
      <c r="K999" s="13">
        <f t="shared" ca="1" si="82"/>
        <v>100000</v>
      </c>
      <c r="L999" s="14">
        <f t="shared" ca="1" si="79"/>
        <v>0.38441992269683678</v>
      </c>
      <c r="M999" s="14">
        <f t="shared" ca="1" si="80"/>
        <v>0.42257652189803341</v>
      </c>
    </row>
    <row r="1000" spans="1:13" ht="21" thickBot="1" x14ac:dyDescent="0.35">
      <c r="A1000" s="1">
        <v>991</v>
      </c>
      <c r="B1000" s="13">
        <f t="shared" ca="1" si="81"/>
        <v>0.9701181812410502</v>
      </c>
      <c r="C1000" s="13">
        <f t="shared" ca="1" si="82"/>
        <v>0.36843638491365283</v>
      </c>
      <c r="D1000" s="13">
        <f t="shared" ca="1" si="82"/>
        <v>0.10286218292870075</v>
      </c>
      <c r="E1000" s="13">
        <f t="shared" ca="1" si="82"/>
        <v>0.6100057367025431</v>
      </c>
      <c r="F1000" s="13">
        <f t="shared" ca="1" si="82"/>
        <v>0.79281789172593142</v>
      </c>
      <c r="G1000" s="13">
        <f t="shared" ca="1" si="82"/>
        <v>0.31541827705417969</v>
      </c>
      <c r="H1000" s="13">
        <f t="shared" ca="1" si="82"/>
        <v>100000</v>
      </c>
      <c r="I1000" s="13">
        <f t="shared" ca="1" si="82"/>
        <v>100000</v>
      </c>
      <c r="J1000" s="13">
        <f t="shared" ca="1" si="82"/>
        <v>100000</v>
      </c>
      <c r="K1000" s="13">
        <f t="shared" ca="1" si="82"/>
        <v>100000</v>
      </c>
      <c r="L1000" s="14">
        <f t="shared" ca="1" si="79"/>
        <v>0.31541827705417969</v>
      </c>
      <c r="M1000" s="14">
        <f t="shared" ca="1" si="80"/>
        <v>0.36843638491365283</v>
      </c>
    </row>
    <row r="1001" spans="1:13" ht="21" thickBot="1" x14ac:dyDescent="0.35">
      <c r="A1001" s="1">
        <v>992</v>
      </c>
      <c r="B1001" s="13">
        <f t="shared" ca="1" si="81"/>
        <v>0.19745238310652102</v>
      </c>
      <c r="C1001" s="13">
        <f t="shared" ca="1" si="82"/>
        <v>0.73843407618337531</v>
      </c>
      <c r="D1001" s="13">
        <f t="shared" ca="1" si="82"/>
        <v>0.67776668226232217</v>
      </c>
      <c r="E1001" s="13">
        <f t="shared" ca="1" si="82"/>
        <v>0.38386694041707947</v>
      </c>
      <c r="F1001" s="13">
        <f t="shared" ca="1" si="82"/>
        <v>0.13771852805722662</v>
      </c>
      <c r="G1001" s="13">
        <f t="shared" ca="1" si="82"/>
        <v>0.53116478931107913</v>
      </c>
      <c r="H1001" s="13">
        <f t="shared" ca="1" si="82"/>
        <v>100000</v>
      </c>
      <c r="I1001" s="13">
        <f t="shared" ca="1" si="82"/>
        <v>100000</v>
      </c>
      <c r="J1001" s="13">
        <f t="shared" ca="1" si="82"/>
        <v>100000</v>
      </c>
      <c r="K1001" s="13">
        <f t="shared" ca="1" si="82"/>
        <v>100000</v>
      </c>
      <c r="L1001" s="14">
        <f t="shared" ca="1" si="79"/>
        <v>0.19745238310652102</v>
      </c>
      <c r="M1001" s="14">
        <f t="shared" ca="1" si="80"/>
        <v>0.38386694041707947</v>
      </c>
    </row>
    <row r="1002" spans="1:13" ht="21" thickBot="1" x14ac:dyDescent="0.35">
      <c r="A1002" s="1">
        <v>993</v>
      </c>
      <c r="B1002" s="13">
        <f t="shared" ca="1" si="81"/>
        <v>0.3118437286779957</v>
      </c>
      <c r="C1002" s="13">
        <f t="shared" ca="1" si="82"/>
        <v>0.22095017115062021</v>
      </c>
      <c r="D1002" s="13">
        <f t="shared" ca="1" si="82"/>
        <v>0.60105090098620872</v>
      </c>
      <c r="E1002" s="13">
        <f t="shared" ca="1" si="82"/>
        <v>6.0520309550905704E-2</v>
      </c>
      <c r="F1002" s="13">
        <f t="shared" ca="1" si="82"/>
        <v>0.46378859081739554</v>
      </c>
      <c r="G1002" s="13">
        <f t="shared" ca="1" si="82"/>
        <v>0.591889397961047</v>
      </c>
      <c r="H1002" s="13">
        <f t="shared" ca="1" si="82"/>
        <v>100000</v>
      </c>
      <c r="I1002" s="13">
        <f t="shared" ca="1" si="82"/>
        <v>100000</v>
      </c>
      <c r="J1002" s="13">
        <f t="shared" ca="1" si="82"/>
        <v>100000</v>
      </c>
      <c r="K1002" s="13">
        <f t="shared" ca="1" si="82"/>
        <v>100000</v>
      </c>
      <c r="L1002" s="14">
        <f t="shared" ca="1" si="79"/>
        <v>0.22095017115062021</v>
      </c>
      <c r="M1002" s="14">
        <f t="shared" ca="1" si="80"/>
        <v>0.3118437286779957</v>
      </c>
    </row>
    <row r="1003" spans="1:13" ht="21" thickBot="1" x14ac:dyDescent="0.35">
      <c r="A1003" s="1">
        <v>994</v>
      </c>
      <c r="B1003" s="13">
        <f t="shared" ca="1" si="81"/>
        <v>0.5306351115579363</v>
      </c>
      <c r="C1003" s="13">
        <f t="shared" ca="1" si="82"/>
        <v>0.39592902852292489</v>
      </c>
      <c r="D1003" s="13">
        <f t="shared" ca="1" si="82"/>
        <v>0.75199840528188411</v>
      </c>
      <c r="E1003" s="13">
        <f t="shared" ca="1" si="82"/>
        <v>0.41041873219620473</v>
      </c>
      <c r="F1003" s="13">
        <f t="shared" ca="1" si="82"/>
        <v>0.59958161444013214</v>
      </c>
      <c r="G1003" s="13">
        <f t="shared" ca="1" si="82"/>
        <v>0.75170163029711623</v>
      </c>
      <c r="H1003" s="13">
        <f t="shared" ca="1" si="82"/>
        <v>100000</v>
      </c>
      <c r="I1003" s="13">
        <f t="shared" ca="1" si="82"/>
        <v>100000</v>
      </c>
      <c r="J1003" s="13">
        <f t="shared" ca="1" si="82"/>
        <v>100000</v>
      </c>
      <c r="K1003" s="13">
        <f t="shared" ca="1" si="82"/>
        <v>100000</v>
      </c>
      <c r="L1003" s="14">
        <f t="shared" ca="1" si="79"/>
        <v>0.41041873219620473</v>
      </c>
      <c r="M1003" s="14">
        <f t="shared" ca="1" si="80"/>
        <v>0.5306351115579363</v>
      </c>
    </row>
    <row r="1004" spans="1:13" ht="21" thickBot="1" x14ac:dyDescent="0.35">
      <c r="A1004" s="1">
        <v>995</v>
      </c>
      <c r="B1004" s="13">
        <f t="shared" ca="1" si="81"/>
        <v>0.44697470594774458</v>
      </c>
      <c r="C1004" s="13">
        <f t="shared" ca="1" si="82"/>
        <v>0.62181056148353075</v>
      </c>
      <c r="D1004" s="13">
        <f t="shared" ca="1" si="82"/>
        <v>0.25132660174581811</v>
      </c>
      <c r="E1004" s="13">
        <f t="shared" ca="1" si="82"/>
        <v>0.6716002387332678</v>
      </c>
      <c r="F1004" s="13">
        <f t="shared" ca="1" si="82"/>
        <v>0.51973247861222216</v>
      </c>
      <c r="G1004" s="13">
        <f t="shared" ca="1" si="82"/>
        <v>8.4989325657825243E-2</v>
      </c>
      <c r="H1004" s="13">
        <f t="shared" ca="1" si="82"/>
        <v>100000</v>
      </c>
      <c r="I1004" s="13">
        <f t="shared" ca="1" si="82"/>
        <v>100000</v>
      </c>
      <c r="J1004" s="13">
        <f t="shared" ca="1" si="82"/>
        <v>100000</v>
      </c>
      <c r="K1004" s="13">
        <f t="shared" ca="1" si="82"/>
        <v>100000</v>
      </c>
      <c r="L1004" s="14">
        <f t="shared" ca="1" si="79"/>
        <v>0.25132660174581811</v>
      </c>
      <c r="M1004" s="14">
        <f t="shared" ca="1" si="80"/>
        <v>0.44697470594774458</v>
      </c>
    </row>
    <row r="1005" spans="1:13" ht="21" thickBot="1" x14ac:dyDescent="0.35">
      <c r="A1005" s="1">
        <v>996</v>
      </c>
      <c r="B1005" s="13">
        <f t="shared" ca="1" si="81"/>
        <v>0.17949262428008739</v>
      </c>
      <c r="C1005" s="13">
        <f t="shared" ca="1" si="82"/>
        <v>0.51135034094115439</v>
      </c>
      <c r="D1005" s="13">
        <f t="shared" ca="1" si="82"/>
        <v>0.54459128230568121</v>
      </c>
      <c r="E1005" s="13">
        <f t="shared" ca="1" si="82"/>
        <v>0.49167319040524005</v>
      </c>
      <c r="F1005" s="13">
        <f t="shared" ca="1" si="82"/>
        <v>6.3679033790484896E-2</v>
      </c>
      <c r="G1005" s="13">
        <f t="shared" ca="1" si="82"/>
        <v>0.22841692000982705</v>
      </c>
      <c r="H1005" s="13">
        <f t="shared" ca="1" si="82"/>
        <v>100000</v>
      </c>
      <c r="I1005" s="13">
        <f t="shared" ca="1" si="82"/>
        <v>100000</v>
      </c>
      <c r="J1005" s="13">
        <f t="shared" ca="1" si="82"/>
        <v>100000</v>
      </c>
      <c r="K1005" s="13">
        <f t="shared" ca="1" si="82"/>
        <v>100000</v>
      </c>
      <c r="L1005" s="14">
        <f t="shared" ca="1" si="79"/>
        <v>0.17949262428008739</v>
      </c>
      <c r="M1005" s="14">
        <f t="shared" ca="1" si="80"/>
        <v>0.22841692000982705</v>
      </c>
    </row>
    <row r="1006" spans="1:13" ht="21" thickBot="1" x14ac:dyDescent="0.35">
      <c r="A1006" s="1">
        <v>997</v>
      </c>
      <c r="B1006" s="13">
        <f t="shared" ca="1" si="81"/>
        <v>0.99642122114394482</v>
      </c>
      <c r="C1006" s="13">
        <f t="shared" ca="1" si="82"/>
        <v>0.26980179011126593</v>
      </c>
      <c r="D1006" s="13">
        <f t="shared" ca="1" si="82"/>
        <v>0.56773823364837117</v>
      </c>
      <c r="E1006" s="13">
        <f t="shared" ca="1" si="82"/>
        <v>0.4279585234922052</v>
      </c>
      <c r="F1006" s="13">
        <f t="shared" ca="1" si="82"/>
        <v>0.28370373412583716</v>
      </c>
      <c r="G1006" s="13">
        <f t="shared" ca="1" si="82"/>
        <v>0.80002201139543017</v>
      </c>
      <c r="H1006" s="13">
        <f t="shared" ca="1" si="82"/>
        <v>100000</v>
      </c>
      <c r="I1006" s="13">
        <f t="shared" ca="1" si="82"/>
        <v>100000</v>
      </c>
      <c r="J1006" s="13">
        <f t="shared" ca="1" si="82"/>
        <v>100000</v>
      </c>
      <c r="K1006" s="13">
        <f t="shared" ca="1" si="82"/>
        <v>100000</v>
      </c>
      <c r="L1006" s="14">
        <f t="shared" ca="1" si="79"/>
        <v>0.28370373412583716</v>
      </c>
      <c r="M1006" s="14">
        <f t="shared" ca="1" si="80"/>
        <v>0.4279585234922052</v>
      </c>
    </row>
    <row r="1007" spans="1:13" ht="21" thickBot="1" x14ac:dyDescent="0.35">
      <c r="A1007" s="1">
        <v>998</v>
      </c>
      <c r="B1007" s="13">
        <f t="shared" ca="1" si="81"/>
        <v>0.42154522456285104</v>
      </c>
      <c r="C1007" s="13">
        <f t="shared" ca="1" si="82"/>
        <v>0.63248385053590628</v>
      </c>
      <c r="D1007" s="13">
        <f t="shared" ca="1" si="82"/>
        <v>0.76494055817997464</v>
      </c>
      <c r="E1007" s="13">
        <f t="shared" ca="1" si="82"/>
        <v>0.36719307573185611</v>
      </c>
      <c r="F1007" s="13">
        <f t="shared" ca="1" si="82"/>
        <v>0.89253457739638675</v>
      </c>
      <c r="G1007" s="13">
        <f t="shared" ca="1" si="82"/>
        <v>0.53524358399780092</v>
      </c>
      <c r="H1007" s="13">
        <f t="shared" ca="1" si="82"/>
        <v>100000</v>
      </c>
      <c r="I1007" s="13">
        <f t="shared" ca="1" si="82"/>
        <v>100000</v>
      </c>
      <c r="J1007" s="13">
        <f t="shared" ca="1" si="82"/>
        <v>100000</v>
      </c>
      <c r="K1007" s="13">
        <f t="shared" ca="1" si="82"/>
        <v>100000</v>
      </c>
      <c r="L1007" s="14">
        <f t="shared" ca="1" si="79"/>
        <v>0.42154522456285104</v>
      </c>
      <c r="M1007" s="14">
        <f t="shared" ca="1" si="80"/>
        <v>0.53524358399780092</v>
      </c>
    </row>
    <row r="1008" spans="1:13" ht="21" thickBot="1" x14ac:dyDescent="0.35">
      <c r="A1008" s="1">
        <v>999</v>
      </c>
      <c r="B1008" s="13">
        <f t="shared" ca="1" si="81"/>
        <v>0.97666868884747726</v>
      </c>
      <c r="C1008" s="13">
        <f t="shared" ca="1" si="82"/>
        <v>8.6637145940858251E-2</v>
      </c>
      <c r="D1008" s="13">
        <f t="shared" ca="1" si="82"/>
        <v>0.38530931238290023</v>
      </c>
      <c r="E1008" s="13">
        <f t="shared" ca="1" si="82"/>
        <v>0.83607084263909559</v>
      </c>
      <c r="F1008" s="13">
        <f t="shared" ca="1" si="82"/>
        <v>0.55560926471109762</v>
      </c>
      <c r="G1008" s="13">
        <f t="shared" ca="1" si="82"/>
        <v>0.28242026617913918</v>
      </c>
      <c r="H1008" s="13">
        <f t="shared" ca="1" si="82"/>
        <v>100000</v>
      </c>
      <c r="I1008" s="13">
        <f t="shared" ca="1" si="82"/>
        <v>100000</v>
      </c>
      <c r="J1008" s="13">
        <f t="shared" ca="1" si="82"/>
        <v>100000</v>
      </c>
      <c r="K1008" s="13">
        <f t="shared" ca="1" si="82"/>
        <v>100000</v>
      </c>
      <c r="L1008" s="14">
        <f t="shared" ca="1" si="79"/>
        <v>0.28242026617913918</v>
      </c>
      <c r="M1008" s="14">
        <f t="shared" ca="1" si="80"/>
        <v>0.38530931238290023</v>
      </c>
    </row>
    <row r="1009" spans="1:13" ht="21" thickBot="1" x14ac:dyDescent="0.35">
      <c r="A1009" s="1">
        <v>1000</v>
      </c>
      <c r="B1009" s="13">
        <f t="shared" ca="1" si="81"/>
        <v>0.37528075844974629</v>
      </c>
      <c r="C1009" s="13">
        <f t="shared" ca="1" si="82"/>
        <v>0.70117511769466634</v>
      </c>
      <c r="D1009" s="13">
        <f t="shared" ca="1" si="82"/>
        <v>0.7734865853160775</v>
      </c>
      <c r="E1009" s="13">
        <f t="shared" ca="1" si="82"/>
        <v>0.64788756448778639</v>
      </c>
      <c r="F1009" s="13">
        <f t="shared" ca="1" si="82"/>
        <v>0.5815474730214828</v>
      </c>
      <c r="G1009" s="13">
        <f t="shared" ca="1" si="82"/>
        <v>0.9897092886997706</v>
      </c>
      <c r="H1009" s="13">
        <f t="shared" ca="1" si="82"/>
        <v>100000</v>
      </c>
      <c r="I1009" s="13">
        <f t="shared" ca="1" si="82"/>
        <v>100000</v>
      </c>
      <c r="J1009" s="13">
        <f t="shared" ca="1" si="82"/>
        <v>100000</v>
      </c>
      <c r="K1009" s="13">
        <f t="shared" ca="1" si="82"/>
        <v>100000</v>
      </c>
      <c r="L1009" s="14">
        <f t="shared" ca="1" si="79"/>
        <v>0.5815474730214828</v>
      </c>
      <c r="M1009" s="14">
        <f t="shared" ca="1" si="80"/>
        <v>0.64788756448778639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Title</vt:lpstr>
      <vt:lpstr>1</vt:lpstr>
      <vt:lpstr>2</vt:lpstr>
      <vt:lpstr>3</vt:lpstr>
      <vt:lpstr>END</vt:lpstr>
      <vt:lpstr>s1</vt:lpstr>
      <vt:lpstr>s2</vt:lpstr>
      <vt:lpstr>i</vt:lpstr>
      <vt:lpstr>j</vt:lpstr>
      <vt:lpstr>n</vt:lpstr>
      <vt:lpstr>x</vt:lpstr>
      <vt:lpstr>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2011-01-18T19:58:32Z</dcterms:created>
  <dcterms:modified xsi:type="dcterms:W3CDTF">2016-12-02T06:31:42Z</dcterms:modified>
</cp:coreProperties>
</file>